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Volumes" sheetId="3" state="visible" r:id="rId3"/>
    <sheet xmlns:r="http://schemas.openxmlformats.org/officeDocument/2006/relationships" name="Test times" sheetId="4" state="visible" r:id="rId4"/>
    <sheet xmlns:r="http://schemas.openxmlformats.org/officeDocument/2006/relationships" name="Campaign groups" sheetId="5" state="visible" r:id="rId5"/>
    <sheet xmlns:r="http://schemas.openxmlformats.org/officeDocument/2006/relationships" name="Extra tests" sheetId="6" state="visible" r:id="rId6"/>
  </sheets>
  <definedNames>
    <definedName name="_xlnm._FilterDatabase" localSheetId="2" hidden="1">'Volumes'!$A$4:$O$111</definedName>
    <definedName name="_xlnm._FilterDatabase" localSheetId="3" hidden="1">'Test times'!$A$8:$Z$393</definedName>
    <definedName name="_xlnm._FilterDatabase" localSheetId="4" hidden="1">'Campaign groups'!$A$4:$F$17</definedName>
    <definedName name="_xlnm._FilterDatabase" localSheetId="5" hidden="1">'Extra tests'!$A$4:$Z$44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Finished Product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finished products (release, stability, in-process)</t>
        </is>
      </c>
    </row>
    <row r="5">
      <c r="A5" s="3" t="inlineStr">
        <is>
          <t>Who fills it</t>
        </is>
      </c>
      <c r="B5" s="4" t="inlineStr">
        <is>
          <t>Each analyst who tests finished products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3 hours. Start with the families you test most often.</t>
        </is>
      </c>
    </row>
    <row r="7">
      <c r="A7" s="3" t="inlineStr"/>
      <c r="B7" s="4" t="inlineStr"/>
    </row>
    <row r="8">
      <c r="A8" s="3" t="inlineStr">
        <is>
          <t>Sheet: Questions</t>
        </is>
      </c>
      <c r="B8" s="4" t="inlineStr">
        <is>
          <t>Respondent profile, batches &amp; stability, methods, workload.</t>
        </is>
      </c>
    </row>
    <row r="9">
      <c r="A9" s="3" t="inlineStr">
        <is>
          <t>Sheet: Volumes</t>
        </is>
      </c>
      <c r="B9" s="4" t="inlineStr">
        <is>
          <t>Release batches and stability samples per year for each product.</t>
        </is>
      </c>
    </row>
    <row r="10">
      <c r="A10" s="3" t="inlineStr">
        <is>
          <t>Sheet: Test times</t>
        </is>
      </c>
      <c r="B10" s="4" t="inlineStr">
        <is>
          <t>Time per test for each method family - the core input.</t>
        </is>
      </c>
    </row>
    <row r="11">
      <c r="A11" s="3" t="inlineStr">
        <is>
          <t>Sheet: Campaign groups</t>
        </is>
      </c>
      <c r="B11" s="4" t="inlineStr">
        <is>
          <t>Families sharing an active ingredient - can they share an HPLC sequence?</t>
        </is>
      </c>
    </row>
    <row r="12">
      <c r="A12" s="3" t="inlineStr">
        <is>
          <t>Sheet: Extra tests</t>
        </is>
      </c>
      <c r="B12" s="4" t="inlineStr">
        <is>
          <t>Tests missing from the list (IPC, blend uniformity, water content, preservative assay, etc.).</t>
        </is>
      </c>
    </row>
    <row r="13">
      <c r="A13" s="3" t="inlineStr"/>
      <c r="B13" s="4" t="inlineStr"/>
    </row>
    <row r="14">
      <c r="A14" s="3" t="inlineStr">
        <is>
          <t>Colour code</t>
        </is>
      </c>
      <c r="B14" s="4" t="inlineStr">
        <is>
          <t>Yellow = you type. Grey = pre-filled from company records - correct it if it is wrong.</t>
        </is>
      </c>
    </row>
    <row r="15">
      <c r="A15" s="3" t="inlineStr">
        <is>
          <t>Data basis</t>
        </is>
      </c>
      <c r="B15" s="4" t="inlineStr">
        <is>
          <t>107 products in 64 method families and 385 family x test rows.</t>
        </is>
      </c>
    </row>
    <row r="16">
      <c r="A16" s="3" t="inlineStr">
        <is>
          <t>Data basis</t>
        </is>
      </c>
      <c r="B16" s="4" t="inlineStr">
        <is>
          <t>13 active ingredients appear in more than one family - candidates for shared HPLC sequences ('Campaign groups').</t>
        </is>
      </c>
    </row>
    <row r="17">
      <c r="A17" s="3" t="inlineStr">
        <is>
          <t>Data basis</t>
        </is>
      </c>
      <c r="B17" s="4" t="inlineStr">
        <is>
          <t>7 families have no active ingredient in the product formulas (F22, F37, F41, F42, F60, F62, F63) - name the actives in Test times Notes.</t>
        </is>
      </c>
    </row>
    <row r="18">
      <c r="A18" s="3" t="inlineStr">
        <is>
          <t>Data basis</t>
        </is>
      </c>
      <c r="B18" s="4" t="inlineStr">
        <is>
          <t>No recorded finished-product test times exist yet (lab records cover raw materials only), so all times are new estimates.</t>
        </is>
      </c>
    </row>
    <row r="19">
      <c r="A19" s="3" t="inlineStr"/>
      <c r="B19" s="4" t="inlineStr"/>
    </row>
    <row r="20">
      <c r="A20" s="3" t="inlineStr">
        <is>
          <t>Respondent</t>
        </is>
      </c>
      <c r="B20" s="5" t="n"/>
    </row>
    <row r="21">
      <c r="A21" s="3" t="inlineStr">
        <is>
          <t>Date</t>
        </is>
      </c>
      <c r="B21" s="5" t="n"/>
    </row>
    <row r="22">
      <c r="A22" s="3" t="inlineStr">
        <is>
          <t>Reviewed by (unit head)</t>
        </is>
      </c>
      <c r="B22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1" t="inlineStr">
        <is>
          <t>Questions</t>
        </is>
      </c>
    </row>
    <row r="2">
      <c r="A2" s="2" t="inlineStr">
        <is>
          <t>Answer in the yellow column. Short answers are fine.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</t>
        </is>
      </c>
    </row>
    <row r="5">
      <c r="A5" s="7" t="inlineStr">
        <is>
          <t>A. Respondent</t>
        </is>
      </c>
      <c r="B5" s="8" t="n"/>
      <c r="C5" s="8" t="n"/>
    </row>
    <row r="6" ht="30" customHeight="1">
      <c r="A6" s="9" t="inlineStr">
        <is>
          <t>A1</t>
        </is>
      </c>
      <c r="B6" s="9" t="inlineStr">
        <is>
          <t>Name / ID, role, years of QC experience.</t>
        </is>
      </c>
      <c r="C6" s="5" t="n"/>
    </row>
    <row r="7" ht="30" customHeight="1">
      <c r="A7" s="9" t="inlineStr">
        <is>
          <t>A2</t>
        </is>
      </c>
      <c r="B7" s="9" t="inlineStr">
        <is>
          <t>Which techniques/instruments are you qualified on (HPLC, GC, UV-Vis, AAS/ICP, KF, dissolution, titration)?</t>
        </is>
      </c>
      <c r="C7" s="5" t="n"/>
    </row>
    <row r="8" ht="30" customHeight="1">
      <c r="A8" s="9" t="inlineStr">
        <is>
          <t>A3</t>
        </is>
      </c>
      <c r="B8" s="9" t="inlineStr">
        <is>
          <t>Contract hours per week and annual leave weeks.</t>
        </is>
      </c>
      <c r="C8" s="5" t="n"/>
    </row>
    <row r="9" ht="45" customHeight="1">
      <c r="A9" s="9" t="inlineStr">
        <is>
          <t>A4</t>
        </is>
      </c>
      <c r="B9" s="9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9" s="5" t="n"/>
    </row>
    <row r="10" ht="30" customHeight="1">
      <c r="A10" s="9" t="inlineStr">
        <is>
          <t>A5</t>
        </is>
      </c>
      <c r="B10" s="9" t="inlineStr">
        <is>
          <t>Average overtime hours per month over the last 6 months, and the main reason.</t>
        </is>
      </c>
      <c r="C10" s="5" t="n"/>
    </row>
    <row r="11" ht="30" customHeight="1">
      <c r="A11" s="9" t="inlineStr">
        <is>
          <t>A6</t>
        </is>
      </c>
      <c r="B11" s="9" t="inlineStr">
        <is>
          <t>Is any method or instrument in your area done by only one qualified person? Which?</t>
        </is>
      </c>
      <c r="C11" s="5" t="n"/>
    </row>
    <row r="12">
      <c r="A12" s="7" t="inlineStr">
        <is>
          <t>B. Batches and stability</t>
        </is>
      </c>
      <c r="B12" s="8" t="n"/>
      <c r="C12" s="8" t="n"/>
    </row>
    <row r="13" ht="30" customHeight="1">
      <c r="A13" s="9" t="inlineStr">
        <is>
          <t>B1</t>
        </is>
      </c>
      <c r="B13" s="9" t="inlineStr">
        <is>
          <t>How many release batches does each family produce per year now, and per the production plan in 2-3 years? (enter on 'Volumes')</t>
        </is>
      </c>
      <c r="C13" s="5" t="n"/>
    </row>
    <row r="14" ht="30" customHeight="1">
      <c r="A14" s="9" t="inlineStr">
        <is>
          <t>B2</t>
        </is>
      </c>
      <c r="B14" s="9" t="inlineStr">
        <is>
          <t>Stability: which conditions and time points are on the protocol (e.g. 0/3/6/9/12/18/24/36 months, 25/60 and 40/75)? How many stability samples tested per year?</t>
        </is>
      </c>
      <c r="C14" s="5" t="n"/>
    </row>
    <row r="15" ht="30" customHeight="1">
      <c r="A15" s="9" t="inlineStr">
        <is>
          <t>B3</t>
        </is>
      </c>
      <c r="B15" s="9" t="inlineStr">
        <is>
          <t>Are in-process controls (blend uniformity, core weight, hardness, LOD) done by QC or by production? Samples per batch and hours?</t>
        </is>
      </c>
      <c r="C15" s="5" t="n"/>
    </row>
    <row r="16" ht="30" customHeight="1">
      <c r="A16" s="9" t="inlineStr">
        <is>
          <t>B4</t>
        </is>
      </c>
      <c r="B16" s="9" t="inlineStr">
        <is>
          <t>How many process/cleaning validation and swab samples per year? Analyst and HPLC hours each?</t>
        </is>
      </c>
      <c r="C16" s="5" t="n"/>
    </row>
    <row r="17">
      <c r="A17" s="7" t="inlineStr">
        <is>
          <t>C. Methods and instruments</t>
        </is>
      </c>
      <c r="B17" s="8" t="n"/>
      <c r="C17" s="8" t="n"/>
    </row>
    <row r="18" ht="30" customHeight="1">
      <c r="A18" s="9" t="inlineStr">
        <is>
          <t>C1</t>
        </is>
      </c>
      <c r="B18" s="9" t="inlineStr">
        <is>
          <t>Which families can be run in the same HPLC sequence (same column and mobile phase)? Use the 'Campaign groups' sheet.</t>
        </is>
      </c>
      <c r="C18" s="5" t="n"/>
    </row>
    <row r="19" ht="30" customHeight="1">
      <c r="A19" s="9" t="inlineStr">
        <is>
          <t>C2</t>
        </is>
      </c>
      <c r="B19" s="9" t="inlineStr">
        <is>
          <t>Dissolution: 6 or 12 vessels? Single point or profile? HPLC or UV finish? How long is the bath occupied per sample?</t>
        </is>
      </c>
      <c r="C19" s="5" t="n"/>
    </row>
    <row r="20" ht="30" customHeight="1">
      <c r="A20" s="9" t="inlineStr">
        <is>
          <t>C3</t>
        </is>
      </c>
      <c r="B20" s="9" t="inlineStr">
        <is>
          <t>Content uniformity: 10 or 30 units? Is it run on the same sequence as assay?</t>
        </is>
      </c>
      <c r="C20" s="5" t="n"/>
    </row>
    <row r="21" ht="30" customHeight="1">
      <c r="A21" s="9" t="inlineStr">
        <is>
          <t>C4</t>
        </is>
      </c>
      <c r="B21" s="9" t="inlineStr">
        <is>
          <t>Fixed-dose combinations: does each active need its own method (e.g. ezetimibe + rosuvastatin)? Which families?</t>
        </is>
      </c>
      <c r="C21" s="5" t="n"/>
    </row>
    <row r="22" ht="30" customHeight="1">
      <c r="A22" s="9" t="inlineStr">
        <is>
          <t>C5</t>
        </is>
      </c>
      <c r="B22" s="9" t="inlineStr">
        <is>
          <t>How many days per month is each HPLC/dissolution bath down (breakdown, calibration, waiting for parts/columns)?</t>
        </is>
      </c>
      <c r="C22" s="5" t="n"/>
    </row>
    <row r="23" ht="30" customHeight="1">
      <c r="A23" s="9" t="inlineStr">
        <is>
          <t>C6</t>
        </is>
      </c>
      <c r="B23" s="9" t="inlineStr">
        <is>
          <t>Do you run HPLC overnight or at weekends unattended? What prevents it?</t>
        </is>
      </c>
      <c r="C23" s="5" t="n"/>
    </row>
    <row r="24" ht="30" customHeight="1">
      <c r="A24" s="9" t="inlineStr">
        <is>
          <t>C7</t>
        </is>
      </c>
      <c r="B24" s="9" t="inlineStr">
        <is>
          <t>Do you wait for a free HPLC or dissolution bath? How often per week and for how long?</t>
        </is>
      </c>
      <c r="C24" s="5" t="n"/>
    </row>
    <row r="25">
      <c r="A25" s="7" t="inlineStr">
        <is>
          <t>D. Workload and service level</t>
        </is>
      </c>
      <c r="B25" s="8" t="n"/>
      <c r="C25" s="8" t="n"/>
    </row>
    <row r="26" ht="30" customHeight="1">
      <c r="A26" s="9" t="inlineStr">
        <is>
          <t>D1</t>
        </is>
      </c>
      <c r="B26" s="9" t="inlineStr">
        <is>
          <t>Target turnaround from sample receipt to batch release (days) and actual typical turnaround. Batches released late last year?</t>
        </is>
      </c>
      <c r="C26" s="5" t="n"/>
    </row>
    <row r="27" ht="30" customHeight="1">
      <c r="A27" s="9" t="inlineStr">
        <is>
          <t>D2</t>
        </is>
      </c>
      <c r="B27" s="9" t="inlineStr">
        <is>
          <t>How many samples (release + stability) are typically waiting at month end? Stability pulls tested late?</t>
        </is>
      </c>
      <c r="C27" s="5" t="n"/>
    </row>
    <row r="28" ht="30" customHeight="1">
      <c r="A28" s="9" t="inlineStr">
        <is>
          <t>D3</t>
        </is>
      </c>
      <c r="B28" s="9" t="inlineStr">
        <is>
          <t>Non-routine work: method validation/transfer for new products, OOS/OOT investigations, complaint samples, R&amp;D support. Hours per year?</t>
        </is>
      </c>
      <c r="C28" s="5" t="n"/>
    </row>
    <row r="29" ht="30" customHeight="1">
      <c r="A29" s="9" t="inlineStr">
        <is>
          <t>D4</t>
        </is>
      </c>
      <c r="B29" s="9" t="inlineStr">
        <is>
          <t>Which new products or line extensions arrive in the next 2-3 years?</t>
        </is>
      </c>
      <c r="C29" s="5" t="n"/>
    </row>
    <row r="30">
      <c r="A30" s="7" t="inlineStr">
        <is>
          <t>E. Closing</t>
        </is>
      </c>
      <c r="B30" s="8" t="n"/>
      <c r="C30" s="8" t="n"/>
    </row>
    <row r="31" ht="30" customHeight="1">
      <c r="A31" s="9" t="inlineStr">
        <is>
          <t>E1</t>
        </is>
      </c>
      <c r="B31" s="9" t="inlineStr">
        <is>
          <t>If you had one more analyst or one more HPLC, what would change first?</t>
        </is>
      </c>
      <c r="C31" s="5" t="n"/>
    </row>
    <row r="32" ht="30" customHeight="1">
      <c r="A32" s="9" t="inlineStr">
        <is>
          <t>E2</t>
        </is>
      </c>
      <c r="B32" s="9" t="inlineStr">
        <is>
          <t>What is the biggest risk to on-time batch release today?</t>
        </is>
      </c>
      <c r="C3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12" customWidth="1" min="4" max="4"/>
    <col width="8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" customWidth="1" min="11" max="11"/>
    <col width="1" customWidth="1" min="12" max="12"/>
    <col width="30" customWidth="1" min="13" max="13"/>
    <col width="14" customWidth="1" min="14" max="14"/>
    <col width="14" customWidth="1" min="15" max="15"/>
  </cols>
  <sheetData>
    <row r="1">
      <c r="A1" s="1" t="inlineStr">
        <is>
          <t>Release batches and stability samples per year</t>
        </is>
      </c>
    </row>
    <row r="2">
      <c r="A2" s="2" t="inlineStr">
        <is>
          <t>One row per product. Leave the narrow grey columns K-L empty.</t>
        </is>
      </c>
    </row>
    <row r="4" ht="60" customHeight="1">
      <c r="A4" s="10" t="inlineStr">
        <is>
          <t>Product</t>
        </is>
      </c>
      <c r="B4" s="10" t="inlineStr">
        <is>
          <t>Active(s) (from product formulas)</t>
        </is>
      </c>
      <c r="C4" s="10" t="inlineStr">
        <is>
          <t># Actives</t>
        </is>
      </c>
      <c r="D4" s="10" t="inlineStr">
        <is>
          <t>Dosage form (verify)</t>
        </is>
      </c>
      <c r="E4" s="10" t="inlineStr">
        <is>
          <t>Family ID</t>
        </is>
      </c>
      <c r="F4" s="10" t="inlineStr">
        <is>
          <t>Release batches / yr (now)</t>
        </is>
      </c>
      <c r="G4" s="10" t="inlineStr">
        <is>
          <t>Stability samples / yr (now)</t>
        </is>
      </c>
      <c r="H4" s="10" t="inlineStr">
        <is>
          <t>Status</t>
        </is>
      </c>
      <c r="I4" s="10" t="inlineStr">
        <is>
          <t>Release batches / yr (future, blank = growth %)</t>
        </is>
      </c>
      <c r="J4" s="10" t="inlineStr">
        <is>
          <t>Stability samples / yr (future)</t>
        </is>
      </c>
      <c r="K4" s="10" t="inlineStr">
        <is>
          <t>Release used future (auto)</t>
        </is>
      </c>
      <c r="L4" s="10" t="inlineStr">
        <is>
          <t>Stability used future (auto)</t>
        </is>
      </c>
      <c r="M4" s="10" t="inlineStr">
        <is>
          <t>Notes</t>
        </is>
      </c>
      <c r="N4" s="10" t="inlineStr">
        <is>
          <t>Stability time points / yr per batch on stability</t>
        </is>
      </c>
      <c r="O4" s="10" t="inlineStr">
        <is>
          <t>IPC samples tested by QC per batch</t>
        </is>
      </c>
    </row>
    <row r="5">
      <c r="A5" s="9" t="inlineStr">
        <is>
          <t>Ezetimibe-Rosuvastatin 10-10</t>
        </is>
      </c>
      <c r="B5" s="9" t="inlineStr">
        <is>
          <t>Ezetimibe, Rosuvastatin Calcium</t>
        </is>
      </c>
      <c r="C5" s="9" t="n">
        <v>2</v>
      </c>
      <c r="D5" s="5" t="inlineStr">
        <is>
          <t>Tablet</t>
        </is>
      </c>
      <c r="E5" s="5" t="inlineStr">
        <is>
          <t>F01</t>
        </is>
      </c>
      <c r="F5" s="5" t="n"/>
      <c r="G5" s="5" t="n"/>
      <c r="H5" s="5" t="inlineStr">
        <is>
          <t>Marketed</t>
        </is>
      </c>
      <c r="I5" s="5" t="n"/>
      <c r="J5" s="5" t="n"/>
      <c r="K5" s="9" t="n"/>
      <c r="L5" s="9" t="n"/>
      <c r="M5" s="5" t="n"/>
      <c r="N5" s="5" t="n"/>
      <c r="O5" s="5" t="n"/>
    </row>
    <row r="6">
      <c r="A6" s="9" t="inlineStr">
        <is>
          <t>Ezetimibe-Rosuvastatin 10-20</t>
        </is>
      </c>
      <c r="B6" s="9" t="inlineStr">
        <is>
          <t>Ezetimibe, Rosuvastatin Calcium</t>
        </is>
      </c>
      <c r="C6" s="9" t="n">
        <v>2</v>
      </c>
      <c r="D6" s="5" t="inlineStr">
        <is>
          <t>Tablet</t>
        </is>
      </c>
      <c r="E6" s="5" t="inlineStr">
        <is>
          <t>F01</t>
        </is>
      </c>
      <c r="F6" s="5" t="n"/>
      <c r="G6" s="5" t="n"/>
      <c r="H6" s="5" t="inlineStr">
        <is>
          <t>Marketed</t>
        </is>
      </c>
      <c r="I6" s="5" t="n"/>
      <c r="J6" s="5" t="n"/>
      <c r="K6" s="9" t="n"/>
      <c r="L6" s="9" t="n"/>
      <c r="M6" s="5" t="n"/>
      <c r="N6" s="5" t="n"/>
      <c r="O6" s="5" t="n"/>
    </row>
    <row r="7">
      <c r="A7" s="9" t="inlineStr">
        <is>
          <t>Ezetimibe-Rosuvastatin 10-40</t>
        </is>
      </c>
      <c r="B7" s="9" t="inlineStr">
        <is>
          <t>Ezetimibe, Rosuvastatin Calcium</t>
        </is>
      </c>
      <c r="C7" s="9" t="n">
        <v>2</v>
      </c>
      <c r="D7" s="5" t="inlineStr">
        <is>
          <t>Tablet</t>
        </is>
      </c>
      <c r="E7" s="5" t="inlineStr">
        <is>
          <t>F01</t>
        </is>
      </c>
      <c r="F7" s="5" t="n"/>
      <c r="G7" s="5" t="n"/>
      <c r="H7" s="5" t="inlineStr">
        <is>
          <t>Marketed</t>
        </is>
      </c>
      <c r="I7" s="5" t="n"/>
      <c r="J7" s="5" t="n"/>
      <c r="K7" s="9" t="n"/>
      <c r="L7" s="9" t="n"/>
      <c r="M7" s="5" t="n"/>
      <c r="N7" s="5" t="n"/>
      <c r="O7" s="5" t="n"/>
    </row>
    <row r="8">
      <c r="A8" s="9" t="inlineStr">
        <is>
          <t>Resmitrom (Resffera) 60</t>
        </is>
      </c>
      <c r="B8" s="9" t="inlineStr">
        <is>
          <t>Resmetirom</t>
        </is>
      </c>
      <c r="C8" s="9" t="n">
        <v>1</v>
      </c>
      <c r="D8" s="5" t="inlineStr">
        <is>
          <t>Tablet</t>
        </is>
      </c>
      <c r="E8" s="5" t="inlineStr">
        <is>
          <t>F02</t>
        </is>
      </c>
      <c r="F8" s="5" t="n"/>
      <c r="G8" s="5" t="n"/>
      <c r="H8" s="5" t="inlineStr">
        <is>
          <t>Marketed</t>
        </is>
      </c>
      <c r="I8" s="5" t="n"/>
      <c r="J8" s="5" t="n"/>
      <c r="K8" s="9" t="n"/>
      <c r="L8" s="9" t="n"/>
      <c r="M8" s="5" t="n"/>
      <c r="N8" s="5" t="n"/>
      <c r="O8" s="5" t="n"/>
    </row>
    <row r="9">
      <c r="A9" s="9" t="inlineStr">
        <is>
          <t>Resmitrom (Resffera) 80</t>
        </is>
      </c>
      <c r="B9" s="9" t="inlineStr">
        <is>
          <t>Resmetirom</t>
        </is>
      </c>
      <c r="C9" s="9" t="n">
        <v>1</v>
      </c>
      <c r="D9" s="5" t="inlineStr">
        <is>
          <t>Tablet</t>
        </is>
      </c>
      <c r="E9" s="5" t="inlineStr">
        <is>
          <t>F02</t>
        </is>
      </c>
      <c r="F9" s="5" t="n"/>
      <c r="G9" s="5" t="n"/>
      <c r="H9" s="5" t="inlineStr">
        <is>
          <t>Marketed</t>
        </is>
      </c>
      <c r="I9" s="5" t="n"/>
      <c r="J9" s="5" t="n"/>
      <c r="K9" s="9" t="n"/>
      <c r="L9" s="9" t="n"/>
      <c r="M9" s="5" t="n"/>
      <c r="N9" s="5" t="n"/>
      <c r="O9" s="5" t="n"/>
    </row>
    <row r="10">
      <c r="A10" s="9" t="inlineStr">
        <is>
          <t>Resmitrom (Resffera) 100</t>
        </is>
      </c>
      <c r="B10" s="9" t="inlineStr">
        <is>
          <t>Resmetirom</t>
        </is>
      </c>
      <c r="C10" s="9" t="n">
        <v>1</v>
      </c>
      <c r="D10" s="5" t="inlineStr">
        <is>
          <t>Tablet</t>
        </is>
      </c>
      <c r="E10" s="5" t="inlineStr">
        <is>
          <t>F02</t>
        </is>
      </c>
      <c r="F10" s="5" t="n"/>
      <c r="G10" s="5" t="n"/>
      <c r="H10" s="5" t="inlineStr">
        <is>
          <t>Marketed</t>
        </is>
      </c>
      <c r="I10" s="5" t="n"/>
      <c r="J10" s="5" t="n"/>
      <c r="K10" s="9" t="n"/>
      <c r="L10" s="9" t="n"/>
      <c r="M10" s="5" t="n"/>
      <c r="N10" s="5" t="n"/>
      <c r="O10" s="5" t="n"/>
    </row>
    <row r="11">
      <c r="A11" s="9" t="inlineStr">
        <is>
          <t>Finerodyd 10</t>
        </is>
      </c>
      <c r="B11" s="9" t="inlineStr">
        <is>
          <t>Finerenone</t>
        </is>
      </c>
      <c r="C11" s="9" t="n">
        <v>1</v>
      </c>
      <c r="D11" s="5" t="inlineStr">
        <is>
          <t>Tablet</t>
        </is>
      </c>
      <c r="E11" s="5" t="inlineStr">
        <is>
          <t>F03</t>
        </is>
      </c>
      <c r="F11" s="5" t="n"/>
      <c r="G11" s="5" t="n"/>
      <c r="H11" s="5" t="inlineStr">
        <is>
          <t>Marketed</t>
        </is>
      </c>
      <c r="I11" s="5" t="n"/>
      <c r="J11" s="5" t="n"/>
      <c r="K11" s="9" t="n"/>
      <c r="L11" s="9" t="n"/>
      <c r="M11" s="5" t="n"/>
      <c r="N11" s="5" t="n"/>
      <c r="O11" s="5" t="n"/>
    </row>
    <row r="12">
      <c r="A12" s="9" t="inlineStr">
        <is>
          <t>Finerodyd 20</t>
        </is>
      </c>
      <c r="B12" s="9" t="inlineStr">
        <is>
          <t>Finerenone</t>
        </is>
      </c>
      <c r="C12" s="9" t="n">
        <v>1</v>
      </c>
      <c r="D12" s="5" t="inlineStr">
        <is>
          <t>Tablet</t>
        </is>
      </c>
      <c r="E12" s="5" t="inlineStr">
        <is>
          <t>F03</t>
        </is>
      </c>
      <c r="F12" s="5" t="n"/>
      <c r="G12" s="5" t="n"/>
      <c r="H12" s="5" t="inlineStr">
        <is>
          <t>Marketed</t>
        </is>
      </c>
      <c r="I12" s="5" t="n"/>
      <c r="J12" s="5" t="n"/>
      <c r="K12" s="9" t="n"/>
      <c r="L12" s="9" t="n"/>
      <c r="M12" s="5" t="n"/>
      <c r="N12" s="5" t="n"/>
      <c r="O12" s="5" t="n"/>
    </row>
    <row r="13">
      <c r="A13" s="9" t="inlineStr">
        <is>
          <t>Cardyd 20</t>
        </is>
      </c>
      <c r="B13" s="9" t="inlineStr">
        <is>
          <t>Telmisartan</t>
        </is>
      </c>
      <c r="C13" s="9" t="n">
        <v>1</v>
      </c>
      <c r="D13" s="5" t="inlineStr">
        <is>
          <t>Tablet</t>
        </is>
      </c>
      <c r="E13" s="5" t="inlineStr">
        <is>
          <t>F04</t>
        </is>
      </c>
      <c r="F13" s="5" t="n"/>
      <c r="G13" s="5" t="n"/>
      <c r="H13" s="5" t="inlineStr">
        <is>
          <t>Marketed</t>
        </is>
      </c>
      <c r="I13" s="5" t="n"/>
      <c r="J13" s="5" t="n"/>
      <c r="K13" s="9" t="n"/>
      <c r="L13" s="9" t="n"/>
      <c r="M13" s="5" t="n"/>
      <c r="N13" s="5" t="n"/>
      <c r="O13" s="5" t="n"/>
    </row>
    <row r="14">
      <c r="A14" s="9" t="inlineStr">
        <is>
          <t>Cardyd 40</t>
        </is>
      </c>
      <c r="B14" s="9" t="inlineStr">
        <is>
          <t>Telmisartan</t>
        </is>
      </c>
      <c r="C14" s="9" t="n">
        <v>1</v>
      </c>
      <c r="D14" s="5" t="inlineStr">
        <is>
          <t>Tablet</t>
        </is>
      </c>
      <c r="E14" s="5" t="inlineStr">
        <is>
          <t>F04</t>
        </is>
      </c>
      <c r="F14" s="5" t="n"/>
      <c r="G14" s="5" t="n"/>
      <c r="H14" s="5" t="inlineStr">
        <is>
          <t>Marketed</t>
        </is>
      </c>
      <c r="I14" s="5" t="n"/>
      <c r="J14" s="5" t="n"/>
      <c r="K14" s="9" t="n"/>
      <c r="L14" s="9" t="n"/>
      <c r="M14" s="5" t="n"/>
      <c r="N14" s="5" t="n"/>
      <c r="O14" s="5" t="n"/>
    </row>
    <row r="15">
      <c r="A15" s="9" t="inlineStr">
        <is>
          <t>Cardyd 80</t>
        </is>
      </c>
      <c r="B15" s="9" t="inlineStr">
        <is>
          <t>Telmisartan</t>
        </is>
      </c>
      <c r="C15" s="9" t="n">
        <v>1</v>
      </c>
      <c r="D15" s="5" t="inlineStr">
        <is>
          <t>Tablet</t>
        </is>
      </c>
      <c r="E15" s="5" t="inlineStr">
        <is>
          <t>F04</t>
        </is>
      </c>
      <c r="F15" s="5" t="n"/>
      <c r="G15" s="5" t="n"/>
      <c r="H15" s="5" t="inlineStr">
        <is>
          <t>Marketed</t>
        </is>
      </c>
      <c r="I15" s="5" t="n"/>
      <c r="J15" s="5" t="n"/>
      <c r="K15" s="9" t="n"/>
      <c r="L15" s="9" t="n"/>
      <c r="M15" s="5" t="n"/>
      <c r="N15" s="5" t="n"/>
      <c r="O15" s="5" t="n"/>
    </row>
    <row r="16">
      <c r="A16" s="9" t="inlineStr">
        <is>
          <t>Cardyd-AM 80/5</t>
        </is>
      </c>
      <c r="B16" s="9" t="inlineStr">
        <is>
          <t>Telmisartan, Amlodipine Besylate</t>
        </is>
      </c>
      <c r="C16" s="9" t="n">
        <v>2</v>
      </c>
      <c r="D16" s="5" t="inlineStr">
        <is>
          <t>Tablet</t>
        </is>
      </c>
      <c r="E16" s="5" t="inlineStr">
        <is>
          <t>F05</t>
        </is>
      </c>
      <c r="F16" s="5" t="n"/>
      <c r="G16" s="5" t="n"/>
      <c r="H16" s="5" t="inlineStr">
        <is>
          <t>Marketed</t>
        </is>
      </c>
      <c r="I16" s="5" t="n"/>
      <c r="J16" s="5" t="n"/>
      <c r="K16" s="9" t="n"/>
      <c r="L16" s="9" t="n"/>
      <c r="M16" s="5" t="n"/>
      <c r="N16" s="5" t="n"/>
      <c r="O16" s="5" t="n"/>
    </row>
    <row r="17">
      <c r="A17" s="9" t="inlineStr">
        <is>
          <t>Cardyd-AM 80/10</t>
        </is>
      </c>
      <c r="B17" s="9" t="inlineStr">
        <is>
          <t>Telmisartan, Amlodipine Besylate</t>
        </is>
      </c>
      <c r="C17" s="9" t="n">
        <v>2</v>
      </c>
      <c r="D17" s="5" t="inlineStr">
        <is>
          <t>Tablet</t>
        </is>
      </c>
      <c r="E17" s="5" t="inlineStr">
        <is>
          <t>F05</t>
        </is>
      </c>
      <c r="F17" s="5" t="n"/>
      <c r="G17" s="5" t="n"/>
      <c r="H17" s="5" t="inlineStr">
        <is>
          <t>Marketed</t>
        </is>
      </c>
      <c r="I17" s="5" t="n"/>
      <c r="J17" s="5" t="n"/>
      <c r="K17" s="9" t="n"/>
      <c r="L17" s="9" t="n"/>
      <c r="M17" s="5" t="n"/>
      <c r="N17" s="5" t="n"/>
      <c r="O17" s="5" t="n"/>
    </row>
    <row r="18">
      <c r="A18" s="9" t="inlineStr">
        <is>
          <t>Cardyd-AM 40/5</t>
        </is>
      </c>
      <c r="B18" s="9" t="inlineStr">
        <is>
          <t>Telmisartan, Amlodipine Besylate</t>
        </is>
      </c>
      <c r="C18" s="9" t="n">
        <v>2</v>
      </c>
      <c r="D18" s="5" t="inlineStr">
        <is>
          <t>Tablet</t>
        </is>
      </c>
      <c r="E18" s="5" t="inlineStr">
        <is>
          <t>F05</t>
        </is>
      </c>
      <c r="F18" s="5" t="n"/>
      <c r="G18" s="5" t="n"/>
      <c r="H18" s="5" t="inlineStr">
        <is>
          <t>Marketed</t>
        </is>
      </c>
      <c r="I18" s="5" t="n"/>
      <c r="J18" s="5" t="n"/>
      <c r="K18" s="9" t="n"/>
      <c r="L18" s="9" t="n"/>
      <c r="M18" s="5" t="n"/>
      <c r="N18" s="5" t="n"/>
      <c r="O18" s="5" t="n"/>
    </row>
    <row r="19">
      <c r="A19" s="9" t="inlineStr">
        <is>
          <t>Cardyd-AM 40/10</t>
        </is>
      </c>
      <c r="B19" s="9" t="inlineStr">
        <is>
          <t>Telmisartan, Amlodipine Besylate</t>
        </is>
      </c>
      <c r="C19" s="9" t="n">
        <v>2</v>
      </c>
      <c r="D19" s="5" t="inlineStr">
        <is>
          <t>Tablet</t>
        </is>
      </c>
      <c r="E19" s="5" t="inlineStr">
        <is>
          <t>F05</t>
        </is>
      </c>
      <c r="F19" s="5" t="n"/>
      <c r="G19" s="5" t="n"/>
      <c r="H19" s="5" t="inlineStr">
        <is>
          <t>Marketed</t>
        </is>
      </c>
      <c r="I19" s="5" t="n"/>
      <c r="J19" s="5" t="n"/>
      <c r="K19" s="9" t="n"/>
      <c r="L19" s="9" t="n"/>
      <c r="M19" s="5" t="n"/>
      <c r="N19" s="5" t="n"/>
      <c r="O19" s="5" t="n"/>
    </row>
    <row r="20">
      <c r="A20" s="9" t="inlineStr">
        <is>
          <t>Cardyd-H 40/12.5</t>
        </is>
      </c>
      <c r="B20" s="9" t="inlineStr">
        <is>
          <t>Telmisartan, Hydrochlorothiazide</t>
        </is>
      </c>
      <c r="C20" s="9" t="n">
        <v>2</v>
      </c>
      <c r="D20" s="5" t="inlineStr">
        <is>
          <t>Tablet</t>
        </is>
      </c>
      <c r="E20" s="5" t="inlineStr">
        <is>
          <t>F06</t>
        </is>
      </c>
      <c r="F20" s="5" t="n"/>
      <c r="G20" s="5" t="n"/>
      <c r="H20" s="5" t="inlineStr">
        <is>
          <t>Marketed</t>
        </is>
      </c>
      <c r="I20" s="5" t="n"/>
      <c r="J20" s="5" t="n"/>
      <c r="K20" s="9" t="n"/>
      <c r="L20" s="9" t="n"/>
      <c r="M20" s="5" t="n"/>
      <c r="N20" s="5" t="n"/>
      <c r="O20" s="5" t="n"/>
    </row>
    <row r="21">
      <c r="A21" s="9" t="inlineStr">
        <is>
          <t>Cardyd-H 80/12.5</t>
        </is>
      </c>
      <c r="B21" s="9" t="inlineStr">
        <is>
          <t>Telmisartan, Hydrochlorothiazide</t>
        </is>
      </c>
      <c r="C21" s="9" t="n">
        <v>2</v>
      </c>
      <c r="D21" s="5" t="inlineStr">
        <is>
          <t>Tablet</t>
        </is>
      </c>
      <c r="E21" s="5" t="inlineStr">
        <is>
          <t>F06</t>
        </is>
      </c>
      <c r="F21" s="5" t="n"/>
      <c r="G21" s="5" t="n"/>
      <c r="H21" s="5" t="inlineStr">
        <is>
          <t>Marketed</t>
        </is>
      </c>
      <c r="I21" s="5" t="n"/>
      <c r="J21" s="5" t="n"/>
      <c r="K21" s="9" t="n"/>
      <c r="L21" s="9" t="n"/>
      <c r="M21" s="5" t="n"/>
      <c r="N21" s="5" t="n"/>
      <c r="O21" s="5" t="n"/>
    </row>
    <row r="22">
      <c r="A22" s="9" t="inlineStr">
        <is>
          <t>Cardyd-H 80/25</t>
        </is>
      </c>
      <c r="B22" s="9" t="inlineStr">
        <is>
          <t>Telmisartan, Hydrochlorothiazide</t>
        </is>
      </c>
      <c r="C22" s="9" t="n">
        <v>2</v>
      </c>
      <c r="D22" s="5" t="inlineStr">
        <is>
          <t>Tablet</t>
        </is>
      </c>
      <c r="E22" s="5" t="inlineStr">
        <is>
          <t>F06</t>
        </is>
      </c>
      <c r="F22" s="5" t="n"/>
      <c r="G22" s="5" t="n"/>
      <c r="H22" s="5" t="inlineStr">
        <is>
          <t>Marketed</t>
        </is>
      </c>
      <c r="I22" s="5" t="n"/>
      <c r="J22" s="5" t="n"/>
      <c r="K22" s="9" t="n"/>
      <c r="L22" s="9" t="n"/>
      <c r="M22" s="5" t="n"/>
      <c r="N22" s="5" t="n"/>
      <c r="O22" s="5" t="n"/>
    </row>
    <row r="23">
      <c r="A23" s="9" t="inlineStr">
        <is>
          <t>Dexlansoprazole 60</t>
        </is>
      </c>
      <c r="B23" s="9" t="inlineStr">
        <is>
          <t>Dexlansoprazole Pellets 20%</t>
        </is>
      </c>
      <c r="C23" s="9" t="n">
        <v>1</v>
      </c>
      <c r="D23" s="5" t="inlineStr">
        <is>
          <t>Capsule</t>
        </is>
      </c>
      <c r="E23" s="5" t="inlineStr">
        <is>
          <t>F07</t>
        </is>
      </c>
      <c r="F23" s="5" t="n"/>
      <c r="G23" s="5" t="n"/>
      <c r="H23" s="5" t="inlineStr">
        <is>
          <t>Marketed</t>
        </is>
      </c>
      <c r="I23" s="5" t="n"/>
      <c r="J23" s="5" t="n"/>
      <c r="K23" s="9" t="n"/>
      <c r="L23" s="9" t="n"/>
      <c r="M23" s="5" t="n"/>
      <c r="N23" s="5" t="n"/>
      <c r="O23" s="5" t="n"/>
    </row>
    <row r="24">
      <c r="A24" s="9" t="inlineStr">
        <is>
          <t>Dexlansoprazole 30</t>
        </is>
      </c>
      <c r="B24" s="9" t="inlineStr">
        <is>
          <t>Dexlansoprazole Pellets 20%</t>
        </is>
      </c>
      <c r="C24" s="9" t="n">
        <v>1</v>
      </c>
      <c r="D24" s="5" t="inlineStr">
        <is>
          <t>Capsule</t>
        </is>
      </c>
      <c r="E24" s="5" t="inlineStr">
        <is>
          <t>F07</t>
        </is>
      </c>
      <c r="F24" s="5" t="n"/>
      <c r="G24" s="5" t="n"/>
      <c r="H24" s="5" t="inlineStr">
        <is>
          <t>Marketed</t>
        </is>
      </c>
      <c r="I24" s="5" t="n"/>
      <c r="J24" s="5" t="n"/>
      <c r="K24" s="9" t="n"/>
      <c r="L24" s="9" t="n"/>
      <c r="M24" s="5" t="n"/>
      <c r="N24" s="5" t="n"/>
      <c r="O24" s="5" t="n"/>
    </row>
    <row r="25">
      <c r="A25" s="9" t="inlineStr">
        <is>
          <t>Prucalopride 1</t>
        </is>
      </c>
      <c r="B25" s="9" t="inlineStr">
        <is>
          <t>Prucalopride Succinate</t>
        </is>
      </c>
      <c r="C25" s="9" t="n">
        <v>1</v>
      </c>
      <c r="D25" s="5" t="inlineStr">
        <is>
          <t>Tablet</t>
        </is>
      </c>
      <c r="E25" s="5" t="inlineStr">
        <is>
          <t>F08</t>
        </is>
      </c>
      <c r="F25" s="5" t="n"/>
      <c r="G25" s="5" t="n"/>
      <c r="H25" s="5" t="inlineStr">
        <is>
          <t>Marketed</t>
        </is>
      </c>
      <c r="I25" s="5" t="n"/>
      <c r="J25" s="5" t="n"/>
      <c r="K25" s="9" t="n"/>
      <c r="L25" s="9" t="n"/>
      <c r="M25" s="5" t="n"/>
      <c r="N25" s="5" t="n"/>
      <c r="O25" s="5" t="n"/>
    </row>
    <row r="26">
      <c r="A26" s="9" t="inlineStr">
        <is>
          <t>Prucalopride 2</t>
        </is>
      </c>
      <c r="B26" s="9" t="inlineStr">
        <is>
          <t>Prucalopride Succinate</t>
        </is>
      </c>
      <c r="C26" s="9" t="n">
        <v>1</v>
      </c>
      <c r="D26" s="5" t="inlineStr">
        <is>
          <t>Tablet</t>
        </is>
      </c>
      <c r="E26" s="5" t="inlineStr">
        <is>
          <t>F08</t>
        </is>
      </c>
      <c r="F26" s="5" t="n"/>
      <c r="G26" s="5" t="n"/>
      <c r="H26" s="5" t="inlineStr">
        <is>
          <t>Marketed</t>
        </is>
      </c>
      <c r="I26" s="5" t="n"/>
      <c r="J26" s="5" t="n"/>
      <c r="K26" s="9" t="n"/>
      <c r="L26" s="9" t="n"/>
      <c r="M26" s="5" t="n"/>
      <c r="N26" s="5" t="n"/>
      <c r="O26" s="5" t="n"/>
    </row>
    <row r="27">
      <c r="A27" s="9" t="inlineStr">
        <is>
          <t>Ranulo 500</t>
        </is>
      </c>
      <c r="B27" s="9" t="inlineStr">
        <is>
          <t>Ranolazine</t>
        </is>
      </c>
      <c r="C27" s="9" t="n">
        <v>1</v>
      </c>
      <c r="D27" s="5" t="inlineStr">
        <is>
          <t>Tablet</t>
        </is>
      </c>
      <c r="E27" s="5" t="inlineStr">
        <is>
          <t>F09</t>
        </is>
      </c>
      <c r="F27" s="5" t="n"/>
      <c r="G27" s="5" t="n"/>
      <c r="H27" s="5" t="inlineStr">
        <is>
          <t>Marketed</t>
        </is>
      </c>
      <c r="I27" s="5" t="n"/>
      <c r="J27" s="5" t="n"/>
      <c r="K27" s="9" t="n"/>
      <c r="L27" s="9" t="n"/>
      <c r="M27" s="5" t="n"/>
      <c r="N27" s="5" t="n"/>
      <c r="O27" s="5" t="n"/>
    </row>
    <row r="28">
      <c r="A28" s="9" t="inlineStr">
        <is>
          <t>Bempedoic Acid 180</t>
        </is>
      </c>
      <c r="B28" s="9" t="inlineStr">
        <is>
          <t>Bempedoic Acid</t>
        </is>
      </c>
      <c r="C28" s="9" t="n">
        <v>1</v>
      </c>
      <c r="D28" s="5" t="inlineStr">
        <is>
          <t>Tablet</t>
        </is>
      </c>
      <c r="E28" s="5" t="inlineStr">
        <is>
          <t>F10</t>
        </is>
      </c>
      <c r="F28" s="5" t="n"/>
      <c r="G28" s="5" t="n"/>
      <c r="H28" s="5" t="inlineStr">
        <is>
          <t>Marketed</t>
        </is>
      </c>
      <c r="I28" s="5" t="n"/>
      <c r="J28" s="5" t="n"/>
      <c r="K28" s="9" t="n"/>
      <c r="L28" s="9" t="n"/>
      <c r="M28" s="5" t="n"/>
      <c r="N28" s="5" t="n"/>
      <c r="O28" s="5" t="n"/>
    </row>
    <row r="29">
      <c r="A29" s="9" t="inlineStr">
        <is>
          <t>Bempedoic Ezetimibe 180/10</t>
        </is>
      </c>
      <c r="B29" s="9" t="inlineStr">
        <is>
          <t>Bempedoic Acid, Ezetimibe</t>
        </is>
      </c>
      <c r="C29" s="9" t="n">
        <v>2</v>
      </c>
      <c r="D29" s="5" t="inlineStr">
        <is>
          <t>Tablet</t>
        </is>
      </c>
      <c r="E29" s="5" t="inlineStr">
        <is>
          <t>F11</t>
        </is>
      </c>
      <c r="F29" s="5" t="n"/>
      <c r="G29" s="5" t="n"/>
      <c r="H29" s="5" t="inlineStr">
        <is>
          <t>Marketed</t>
        </is>
      </c>
      <c r="I29" s="5" t="n"/>
      <c r="J29" s="5" t="n"/>
      <c r="K29" s="9" t="n"/>
      <c r="L29" s="9" t="n"/>
      <c r="M29" s="5" t="n"/>
      <c r="N29" s="5" t="n"/>
      <c r="O29" s="5" t="n"/>
    </row>
    <row r="30">
      <c r="A30" s="9" t="inlineStr">
        <is>
          <t>loperamide 2</t>
        </is>
      </c>
      <c r="B30" s="9" t="inlineStr">
        <is>
          <t>Loperamide HCl</t>
        </is>
      </c>
      <c r="C30" s="9" t="n">
        <v>1</v>
      </c>
      <c r="D30" s="5" t="inlineStr">
        <is>
          <t>Tablet</t>
        </is>
      </c>
      <c r="E30" s="5" t="inlineStr">
        <is>
          <t>F12</t>
        </is>
      </c>
      <c r="F30" s="5" t="n"/>
      <c r="G30" s="5" t="n"/>
      <c r="H30" s="5" t="inlineStr">
        <is>
          <t>Marketed</t>
        </is>
      </c>
      <c r="I30" s="5" t="n"/>
      <c r="J30" s="5" t="n"/>
      <c r="K30" s="9" t="n"/>
      <c r="L30" s="9" t="n"/>
      <c r="M30" s="5" t="n"/>
      <c r="N30" s="5" t="n"/>
      <c r="O30" s="5" t="n"/>
    </row>
    <row r="31">
      <c r="A31" s="9" t="inlineStr">
        <is>
          <t>Naproxen 750</t>
        </is>
      </c>
      <c r="B31" s="9" t="inlineStr">
        <is>
          <t>Naproxen</t>
        </is>
      </c>
      <c r="C31" s="9" t="n">
        <v>1</v>
      </c>
      <c r="D31" s="5" t="inlineStr">
        <is>
          <t>Tablet</t>
        </is>
      </c>
      <c r="E31" s="5" t="inlineStr">
        <is>
          <t>F13</t>
        </is>
      </c>
      <c r="F31" s="5" t="n"/>
      <c r="G31" s="5" t="n"/>
      <c r="H31" s="5" t="inlineStr">
        <is>
          <t>Marketed</t>
        </is>
      </c>
      <c r="I31" s="5" t="n"/>
      <c r="J31" s="5" t="n"/>
      <c r="K31" s="9" t="n"/>
      <c r="L31" s="9" t="n"/>
      <c r="M31" s="5" t="n"/>
      <c r="N31" s="5" t="n"/>
      <c r="O31" s="5" t="n"/>
    </row>
    <row r="32">
      <c r="A32" s="9" t="inlineStr">
        <is>
          <t>Azelastin+Fluticasone (Nasal Spray)</t>
        </is>
      </c>
      <c r="B32" s="9" t="inlineStr">
        <is>
          <t>Azelastine Hydrochloride, Fluticasone Propionate</t>
        </is>
      </c>
      <c r="C32" s="9" t="n">
        <v>2</v>
      </c>
      <c r="D32" s="5" t="inlineStr">
        <is>
          <t>Nasal spray</t>
        </is>
      </c>
      <c r="E32" s="5" t="inlineStr">
        <is>
          <t>F14</t>
        </is>
      </c>
      <c r="F32" s="5" t="n"/>
      <c r="G32" s="5" t="n"/>
      <c r="H32" s="5" t="inlineStr">
        <is>
          <t>Marketed</t>
        </is>
      </c>
      <c r="I32" s="5" t="n"/>
      <c r="J32" s="5" t="n"/>
      <c r="K32" s="9" t="n"/>
      <c r="L32" s="9" t="n"/>
      <c r="M32" s="5" t="n"/>
      <c r="N32" s="5" t="n"/>
      <c r="O32" s="5" t="n"/>
    </row>
    <row r="33">
      <c r="A33" s="9" t="inlineStr">
        <is>
          <t>Scadia 50</t>
        </is>
      </c>
      <c r="B33" s="9" t="inlineStr">
        <is>
          <t>Sacubitril/Valsartan 3Sodium 2.5H2O Co-crystal</t>
        </is>
      </c>
      <c r="C33" s="9" t="n">
        <v>1</v>
      </c>
      <c r="D33" s="5" t="inlineStr">
        <is>
          <t>Tablet</t>
        </is>
      </c>
      <c r="E33" s="5" t="inlineStr">
        <is>
          <t>F15</t>
        </is>
      </c>
      <c r="F33" s="5" t="n"/>
      <c r="G33" s="5" t="n"/>
      <c r="H33" s="5" t="inlineStr">
        <is>
          <t>Marketed</t>
        </is>
      </c>
      <c r="I33" s="5" t="n"/>
      <c r="J33" s="5" t="n"/>
      <c r="K33" s="9" t="n"/>
      <c r="L33" s="9" t="n"/>
      <c r="M33" s="5" t="n"/>
      <c r="N33" s="5" t="n"/>
      <c r="O33" s="5" t="n"/>
    </row>
    <row r="34">
      <c r="A34" s="9" t="inlineStr">
        <is>
          <t>Scadia 100</t>
        </is>
      </c>
      <c r="B34" s="9" t="inlineStr">
        <is>
          <t>Sacubitril/Valsartan 3Sodium 2.5H2O Co-crystal</t>
        </is>
      </c>
      <c r="C34" s="9" t="n">
        <v>1</v>
      </c>
      <c r="D34" s="5" t="inlineStr">
        <is>
          <t>Tablet</t>
        </is>
      </c>
      <c r="E34" s="5" t="inlineStr">
        <is>
          <t>F15</t>
        </is>
      </c>
      <c r="F34" s="5" t="n"/>
      <c r="G34" s="5" t="n"/>
      <c r="H34" s="5" t="inlineStr">
        <is>
          <t>Marketed</t>
        </is>
      </c>
      <c r="I34" s="5" t="n"/>
      <c r="J34" s="5" t="n"/>
      <c r="K34" s="9" t="n"/>
      <c r="L34" s="9" t="n"/>
      <c r="M34" s="5" t="n"/>
      <c r="N34" s="5" t="n"/>
      <c r="O34" s="5" t="n"/>
    </row>
    <row r="35">
      <c r="A35" s="9" t="inlineStr">
        <is>
          <t>Scadia 200</t>
        </is>
      </c>
      <c r="B35" s="9" t="inlineStr">
        <is>
          <t>Sacubitril/Valsartan 3Sodium 2.5H2O Co-crystal</t>
        </is>
      </c>
      <c r="C35" s="9" t="n">
        <v>1</v>
      </c>
      <c r="D35" s="5" t="inlineStr">
        <is>
          <t>Tablet</t>
        </is>
      </c>
      <c r="E35" s="5" t="inlineStr">
        <is>
          <t>F15</t>
        </is>
      </c>
      <c r="F35" s="5" t="n"/>
      <c r="G35" s="5" t="n"/>
      <c r="H35" s="5" t="inlineStr">
        <is>
          <t>Marketed</t>
        </is>
      </c>
      <c r="I35" s="5" t="n"/>
      <c r="J35" s="5" t="n"/>
      <c r="K35" s="9" t="n"/>
      <c r="L35" s="9" t="n"/>
      <c r="M35" s="5" t="n"/>
      <c r="N35" s="5" t="n"/>
      <c r="O35" s="5" t="n"/>
    </row>
    <row r="36">
      <c r="A36" s="9" t="inlineStr">
        <is>
          <t>Taglida 5</t>
        </is>
      </c>
      <c r="B36" s="9" t="inlineStr">
        <is>
          <t>Linagliptin</t>
        </is>
      </c>
      <c r="C36" s="9" t="n">
        <v>1</v>
      </c>
      <c r="D36" s="5" t="inlineStr">
        <is>
          <t>Tablet</t>
        </is>
      </c>
      <c r="E36" s="5" t="inlineStr">
        <is>
          <t>F16</t>
        </is>
      </c>
      <c r="F36" s="5" t="n"/>
      <c r="G36" s="5" t="n"/>
      <c r="H36" s="5" t="inlineStr">
        <is>
          <t>Marketed</t>
        </is>
      </c>
      <c r="I36" s="5" t="n"/>
      <c r="J36" s="5" t="n"/>
      <c r="K36" s="9" t="n"/>
      <c r="L36" s="9" t="n"/>
      <c r="M36" s="5" t="n"/>
      <c r="N36" s="5" t="n"/>
      <c r="O36" s="5" t="n"/>
    </row>
    <row r="37">
      <c r="A37" s="9" t="inlineStr">
        <is>
          <t>Dapaglose 10</t>
        </is>
      </c>
      <c r="B37" s="9" t="inlineStr">
        <is>
          <t>Dapagliflozin Propanediol Monohydrate</t>
        </is>
      </c>
      <c r="C37" s="9" t="n">
        <v>1</v>
      </c>
      <c r="D37" s="5" t="inlineStr">
        <is>
          <t>Tablet</t>
        </is>
      </c>
      <c r="E37" s="5" t="inlineStr">
        <is>
          <t>F17</t>
        </is>
      </c>
      <c r="F37" s="5" t="n"/>
      <c r="G37" s="5" t="n"/>
      <c r="H37" s="5" t="inlineStr">
        <is>
          <t>Marketed</t>
        </is>
      </c>
      <c r="I37" s="5" t="n"/>
      <c r="J37" s="5" t="n"/>
      <c r="K37" s="9" t="n"/>
      <c r="L37" s="9" t="n"/>
      <c r="M37" s="5" t="n"/>
      <c r="N37" s="5" t="n"/>
      <c r="O37" s="5" t="n"/>
    </row>
    <row r="38">
      <c r="A38" s="9" t="inlineStr">
        <is>
          <t>Dapaglose 5</t>
        </is>
      </c>
      <c r="B38" s="9" t="inlineStr">
        <is>
          <t>Dapagliflozin Propanediol Monohydrate</t>
        </is>
      </c>
      <c r="C38" s="9" t="n">
        <v>1</v>
      </c>
      <c r="D38" s="5" t="inlineStr">
        <is>
          <t>Tablet</t>
        </is>
      </c>
      <c r="E38" s="5" t="inlineStr">
        <is>
          <t>F17</t>
        </is>
      </c>
      <c r="F38" s="5" t="n"/>
      <c r="G38" s="5" t="n"/>
      <c r="H38" s="5" t="inlineStr">
        <is>
          <t>Marketed</t>
        </is>
      </c>
      <c r="I38" s="5" t="n"/>
      <c r="J38" s="5" t="n"/>
      <c r="K38" s="9" t="n"/>
      <c r="L38" s="9" t="n"/>
      <c r="M38" s="5" t="n"/>
      <c r="N38" s="5" t="n"/>
      <c r="O38" s="5" t="n"/>
    </row>
    <row r="39">
      <c r="A39" s="9" t="inlineStr">
        <is>
          <t>Taglida Duo 2.5/1000</t>
        </is>
      </c>
      <c r="B39" s="9" t="inlineStr">
        <is>
          <t>Metformin Hydrochloride, Linagliptin (+1 more)</t>
        </is>
      </c>
      <c r="C39" s="9" t="n">
        <v>3</v>
      </c>
      <c r="D39" s="5" t="inlineStr">
        <is>
          <t>Tablet</t>
        </is>
      </c>
      <c r="E39" s="5" t="inlineStr">
        <is>
          <t>F18</t>
        </is>
      </c>
      <c r="F39" s="5" t="n"/>
      <c r="G39" s="5" t="n"/>
      <c r="H39" s="5" t="inlineStr">
        <is>
          <t>Marketed</t>
        </is>
      </c>
      <c r="I39" s="5" t="n"/>
      <c r="J39" s="5" t="n"/>
      <c r="K39" s="9" t="n"/>
      <c r="L39" s="9" t="n"/>
      <c r="M39" s="5" t="n"/>
      <c r="N39" s="5" t="n"/>
      <c r="O39" s="5" t="n"/>
    </row>
    <row r="40">
      <c r="A40" s="9" t="inlineStr">
        <is>
          <t>Taglida Duo 2.5/500</t>
        </is>
      </c>
      <c r="B40" s="9" t="inlineStr">
        <is>
          <t>Metformin Hydrochloride, Linagliptin (+1 more)</t>
        </is>
      </c>
      <c r="C40" s="9" t="n">
        <v>3</v>
      </c>
      <c r="D40" s="5" t="inlineStr">
        <is>
          <t>Tablet</t>
        </is>
      </c>
      <c r="E40" s="5" t="inlineStr">
        <is>
          <t>F18</t>
        </is>
      </c>
      <c r="F40" s="5" t="n"/>
      <c r="G40" s="5" t="n"/>
      <c r="H40" s="5" t="inlineStr">
        <is>
          <t>Marketed</t>
        </is>
      </c>
      <c r="I40" s="5" t="n"/>
      <c r="J40" s="5" t="n"/>
      <c r="K40" s="9" t="n"/>
      <c r="L40" s="9" t="n"/>
      <c r="M40" s="5" t="n"/>
      <c r="N40" s="5" t="n"/>
      <c r="O40" s="5" t="n"/>
    </row>
    <row r="41">
      <c r="A41" s="9" t="inlineStr">
        <is>
          <t>Ozanimod 0.23/0.46</t>
        </is>
      </c>
      <c r="B41" s="9" t="inlineStr">
        <is>
          <t>Ozanimod Hydrochloride</t>
        </is>
      </c>
      <c r="C41" s="9" t="n">
        <v>1</v>
      </c>
      <c r="D41" s="5" t="inlineStr">
        <is>
          <t>Capsule</t>
        </is>
      </c>
      <c r="E41" s="5" t="inlineStr">
        <is>
          <t>F19</t>
        </is>
      </c>
      <c r="F41" s="5" t="n"/>
      <c r="G41" s="5" t="n"/>
      <c r="H41" s="5" t="inlineStr">
        <is>
          <t>Marketed</t>
        </is>
      </c>
      <c r="I41" s="5" t="n"/>
      <c r="J41" s="5" t="n"/>
      <c r="K41" s="9" t="n"/>
      <c r="L41" s="9" t="n"/>
      <c r="M41" s="5" t="n"/>
      <c r="N41" s="5" t="n"/>
      <c r="O41" s="5" t="n"/>
    </row>
    <row r="42">
      <c r="A42" s="9" t="inlineStr">
        <is>
          <t>Ozanimod 0.92 mg</t>
        </is>
      </c>
      <c r="B42" s="9" t="inlineStr">
        <is>
          <t>Ozanimod Hydrochloride</t>
        </is>
      </c>
      <c r="C42" s="9" t="n">
        <v>1</v>
      </c>
      <c r="D42" s="5" t="inlineStr">
        <is>
          <t>Capsule</t>
        </is>
      </c>
      <c r="E42" s="5" t="inlineStr">
        <is>
          <t>F19</t>
        </is>
      </c>
      <c r="F42" s="5" t="n"/>
      <c r="G42" s="5" t="n"/>
      <c r="H42" s="5" t="inlineStr">
        <is>
          <t>Marketed</t>
        </is>
      </c>
      <c r="I42" s="5" t="n"/>
      <c r="J42" s="5" t="n"/>
      <c r="K42" s="9" t="n"/>
      <c r="L42" s="9" t="n"/>
      <c r="M42" s="5" t="n"/>
      <c r="N42" s="5" t="n"/>
      <c r="O42" s="5" t="n"/>
    </row>
    <row r="43">
      <c r="A43" s="9" t="inlineStr">
        <is>
          <t>Flusip Cold and cough-Day</t>
        </is>
      </c>
      <c r="B43" s="9" t="inlineStr">
        <is>
          <t>Acetaminophen, Phenylephrine HCl (+2 more)</t>
        </is>
      </c>
      <c r="C43" s="9" t="n">
        <v>4</v>
      </c>
      <c r="D43" s="5" t="inlineStr">
        <is>
          <t>Tablet</t>
        </is>
      </c>
      <c r="E43" s="5" t="inlineStr">
        <is>
          <t>F20</t>
        </is>
      </c>
      <c r="F43" s="5" t="n"/>
      <c r="G43" s="5" t="n"/>
      <c r="H43" s="5" t="inlineStr">
        <is>
          <t>Marketed</t>
        </is>
      </c>
      <c r="I43" s="5" t="n"/>
      <c r="J43" s="5" t="n"/>
      <c r="K43" s="9" t="n"/>
      <c r="L43" s="9" t="n"/>
      <c r="M43" s="5" t="n"/>
      <c r="N43" s="5" t="n"/>
      <c r="O43" s="5" t="n"/>
    </row>
    <row r="44">
      <c r="A44" s="9" t="inlineStr">
        <is>
          <t>Flusip Cold and Cough-Day (Sugar Free)</t>
        </is>
      </c>
      <c r="B44" s="9" t="inlineStr">
        <is>
          <t>Acetaminophen, Phenylephrine HCl (+2 more)</t>
        </is>
      </c>
      <c r="C44" s="9" t="n">
        <v>4</v>
      </c>
      <c r="D44" s="5" t="inlineStr">
        <is>
          <t>Tablet</t>
        </is>
      </c>
      <c r="E44" s="5" t="inlineStr">
        <is>
          <t>F20</t>
        </is>
      </c>
      <c r="F44" s="5" t="n"/>
      <c r="G44" s="5" t="n"/>
      <c r="H44" s="5" t="inlineStr">
        <is>
          <t>Marketed</t>
        </is>
      </c>
      <c r="I44" s="5" t="n"/>
      <c r="J44" s="5" t="n"/>
      <c r="K44" s="9" t="n"/>
      <c r="L44" s="9" t="n"/>
      <c r="M44" s="5" t="n"/>
      <c r="N44" s="5" t="n"/>
      <c r="O44" s="5" t="n"/>
    </row>
    <row r="45">
      <c r="A45" s="9" t="inlineStr">
        <is>
          <t>Flusip Cold and Cough-Night</t>
        </is>
      </c>
      <c r="B45" s="9" t="inlineStr">
        <is>
          <t>Acetaminophen, Phenylephrine HCl (+2 more)</t>
        </is>
      </c>
      <c r="C45" s="9" t="n">
        <v>4</v>
      </c>
      <c r="D45" s="5" t="inlineStr">
        <is>
          <t>Tablet</t>
        </is>
      </c>
      <c r="E45" s="5" t="inlineStr">
        <is>
          <t>F20</t>
        </is>
      </c>
      <c r="F45" s="5" t="n"/>
      <c r="G45" s="5" t="n"/>
      <c r="H45" s="5" t="inlineStr">
        <is>
          <t>Marketed</t>
        </is>
      </c>
      <c r="I45" s="5" t="n"/>
      <c r="J45" s="5" t="n"/>
      <c r="K45" s="9" t="n"/>
      <c r="L45" s="9" t="n"/>
      <c r="M45" s="5" t="n"/>
      <c r="N45" s="5" t="n"/>
      <c r="O45" s="5" t="n"/>
    </row>
    <row r="46">
      <c r="A46" s="9" t="inlineStr">
        <is>
          <t>Flusip Cold &amp; Cough Night (Sugar Free)</t>
        </is>
      </c>
      <c r="B46" s="9" t="inlineStr">
        <is>
          <t>Acetaminophen, Phenylephrine HCl (+2 more)</t>
        </is>
      </c>
      <c r="C46" s="9" t="n">
        <v>4</v>
      </c>
      <c r="D46" s="5" t="inlineStr">
        <is>
          <t>Tablet</t>
        </is>
      </c>
      <c r="E46" s="5" t="inlineStr">
        <is>
          <t>F20</t>
        </is>
      </c>
      <c r="F46" s="5" t="n"/>
      <c r="G46" s="5" t="n"/>
      <c r="H46" s="5" t="inlineStr">
        <is>
          <t>Marketed</t>
        </is>
      </c>
      <c r="I46" s="5" t="n"/>
      <c r="J46" s="5" t="n"/>
      <c r="K46" s="9" t="n"/>
      <c r="L46" s="9" t="n"/>
      <c r="M46" s="5" t="n"/>
      <c r="N46" s="5" t="n"/>
      <c r="O46" s="5" t="n"/>
    </row>
    <row r="47">
      <c r="A47" s="9" t="inlineStr">
        <is>
          <t>Flusip Cold and Flu</t>
        </is>
      </c>
      <c r="B47" s="9" t="inlineStr">
        <is>
          <t>Acetaminophen, Phenylephrine HCl (+1 more)</t>
        </is>
      </c>
      <c r="C47" s="9" t="n">
        <v>3</v>
      </c>
      <c r="D47" s="5" t="inlineStr">
        <is>
          <t>Tablet</t>
        </is>
      </c>
      <c r="E47" s="5" t="inlineStr">
        <is>
          <t>F21</t>
        </is>
      </c>
      <c r="F47" s="5" t="n"/>
      <c r="G47" s="5" t="n"/>
      <c r="H47" s="5" t="inlineStr">
        <is>
          <t>Marketed</t>
        </is>
      </c>
      <c r="I47" s="5" t="n"/>
      <c r="J47" s="5" t="n"/>
      <c r="K47" s="9" t="n"/>
      <c r="L47" s="9" t="n"/>
      <c r="M47" s="5" t="n"/>
      <c r="N47" s="5" t="n"/>
      <c r="O47" s="5" t="n"/>
    </row>
    <row r="48">
      <c r="A48" s="9" t="inlineStr">
        <is>
          <t>Flusip Cold and Flu (Sugar Free)</t>
        </is>
      </c>
      <c r="B48" s="9" t="inlineStr">
        <is>
          <t>Acetaminophen, Phenylephrine HCl (+1 more)</t>
        </is>
      </c>
      <c r="C48" s="9" t="n">
        <v>3</v>
      </c>
      <c r="D48" s="5" t="inlineStr">
        <is>
          <t>Tablet</t>
        </is>
      </c>
      <c r="E48" s="5" t="inlineStr">
        <is>
          <t>F21</t>
        </is>
      </c>
      <c r="F48" s="5" t="n"/>
      <c r="G48" s="5" t="n"/>
      <c r="H48" s="5" t="inlineStr">
        <is>
          <t>Marketed</t>
        </is>
      </c>
      <c r="I48" s="5" t="n"/>
      <c r="J48" s="5" t="n"/>
      <c r="K48" s="9" t="n"/>
      <c r="L48" s="9" t="n"/>
      <c r="M48" s="5" t="n"/>
      <c r="N48" s="5" t="n"/>
      <c r="O48" s="5" t="n"/>
    </row>
    <row r="49">
      <c r="A49" s="9" t="inlineStr">
        <is>
          <t>Flusip-C</t>
        </is>
      </c>
      <c r="B49" s="9" t="inlineStr">
        <is>
          <t>Not on record – define</t>
        </is>
      </c>
      <c r="C49" s="9" t="n">
        <v>0</v>
      </c>
      <c r="D49" s="5" t="inlineStr">
        <is>
          <t>Tablet</t>
        </is>
      </c>
      <c r="E49" s="5" t="inlineStr">
        <is>
          <t>F22</t>
        </is>
      </c>
      <c r="F49" s="5" t="n"/>
      <c r="G49" s="5" t="n"/>
      <c r="H49" s="5" t="inlineStr">
        <is>
          <t>Pipeline / no formula</t>
        </is>
      </c>
      <c r="I49" s="5" t="n"/>
      <c r="J49" s="5" t="n"/>
      <c r="K49" s="9" t="n"/>
      <c r="L49" s="9" t="n"/>
      <c r="M49" s="5" t="n"/>
      <c r="N49" s="5" t="n"/>
      <c r="O49" s="5" t="n"/>
    </row>
    <row r="50">
      <c r="A50" s="9" t="inlineStr">
        <is>
          <t>Empagliflozin 10 mg</t>
        </is>
      </c>
      <c r="B50" s="9" t="inlineStr">
        <is>
          <t>Empagliflozin</t>
        </is>
      </c>
      <c r="C50" s="9" t="n">
        <v>1</v>
      </c>
      <c r="D50" s="5" t="inlineStr">
        <is>
          <t>Tablet</t>
        </is>
      </c>
      <c r="E50" s="5" t="inlineStr">
        <is>
          <t>F23</t>
        </is>
      </c>
      <c r="F50" s="5" t="n"/>
      <c r="G50" s="5" t="n"/>
      <c r="H50" s="5" t="inlineStr">
        <is>
          <t>Marketed</t>
        </is>
      </c>
      <c r="I50" s="5" t="n"/>
      <c r="J50" s="5" t="n"/>
      <c r="K50" s="9" t="n"/>
      <c r="L50" s="9" t="n"/>
      <c r="M50" s="5" t="n"/>
      <c r="N50" s="5" t="n"/>
      <c r="O50" s="5" t="n"/>
    </row>
    <row r="51">
      <c r="A51" s="9" t="inlineStr">
        <is>
          <t>Empaglose 25</t>
        </is>
      </c>
      <c r="B51" s="9" t="inlineStr">
        <is>
          <t>Empagliflozin</t>
        </is>
      </c>
      <c r="C51" s="9" t="n">
        <v>1</v>
      </c>
      <c r="D51" s="5" t="inlineStr">
        <is>
          <t>Tablet</t>
        </is>
      </c>
      <c r="E51" s="5" t="inlineStr">
        <is>
          <t>F23</t>
        </is>
      </c>
      <c r="F51" s="5" t="n"/>
      <c r="G51" s="5" t="n"/>
      <c r="H51" s="5" t="inlineStr">
        <is>
          <t>Marketed</t>
        </is>
      </c>
      <c r="I51" s="5" t="n"/>
      <c r="J51" s="5" t="n"/>
      <c r="K51" s="9" t="n"/>
      <c r="L51" s="9" t="n"/>
      <c r="M51" s="5" t="n"/>
      <c r="N51" s="5" t="n"/>
      <c r="O51" s="5" t="n"/>
    </row>
    <row r="52">
      <c r="A52" s="9" t="inlineStr">
        <is>
          <t>Lixiban 2.5</t>
        </is>
      </c>
      <c r="B52" s="9" t="inlineStr">
        <is>
          <t>Apixaban</t>
        </is>
      </c>
      <c r="C52" s="9" t="n">
        <v>1</v>
      </c>
      <c r="D52" s="5" t="inlineStr">
        <is>
          <t>Tablet</t>
        </is>
      </c>
      <c r="E52" s="5" t="inlineStr">
        <is>
          <t>F24</t>
        </is>
      </c>
      <c r="F52" s="5" t="n"/>
      <c r="G52" s="5" t="n"/>
      <c r="H52" s="5" t="inlineStr">
        <is>
          <t>Marketed</t>
        </is>
      </c>
      <c r="I52" s="5" t="n"/>
      <c r="J52" s="5" t="n"/>
      <c r="K52" s="9" t="n"/>
      <c r="L52" s="9" t="n"/>
      <c r="M52" s="5" t="n"/>
      <c r="N52" s="5" t="n"/>
      <c r="O52" s="5" t="n"/>
    </row>
    <row r="53">
      <c r="A53" s="9" t="inlineStr">
        <is>
          <t>Lixiban 5</t>
        </is>
      </c>
      <c r="B53" s="9" t="inlineStr">
        <is>
          <t>Apixaban</t>
        </is>
      </c>
      <c r="C53" s="9" t="n">
        <v>1</v>
      </c>
      <c r="D53" s="5" t="inlineStr">
        <is>
          <t>Tablet</t>
        </is>
      </c>
      <c r="E53" s="5" t="inlineStr">
        <is>
          <t>F24</t>
        </is>
      </c>
      <c r="F53" s="5" t="n"/>
      <c r="G53" s="5" t="n"/>
      <c r="H53" s="5" t="inlineStr">
        <is>
          <t>Marketed</t>
        </is>
      </c>
      <c r="I53" s="5" t="n"/>
      <c r="J53" s="5" t="n"/>
      <c r="K53" s="9" t="n"/>
      <c r="L53" s="9" t="n"/>
      <c r="M53" s="5" t="n"/>
      <c r="N53" s="5" t="n"/>
      <c r="O53" s="5" t="n"/>
    </row>
    <row r="54">
      <c r="A54" s="9" t="inlineStr">
        <is>
          <t>Glose-lin 10/5</t>
        </is>
      </c>
      <c r="B54" s="9" t="inlineStr">
        <is>
          <t>Empagliflozin, Linagliptin</t>
        </is>
      </c>
      <c r="C54" s="9" t="n">
        <v>2</v>
      </c>
      <c r="D54" s="5" t="inlineStr">
        <is>
          <t>Tablet</t>
        </is>
      </c>
      <c r="E54" s="5" t="inlineStr">
        <is>
          <t>F25</t>
        </is>
      </c>
      <c r="F54" s="5" t="n"/>
      <c r="G54" s="5" t="n"/>
      <c r="H54" s="5" t="inlineStr">
        <is>
          <t>Marketed</t>
        </is>
      </c>
      <c r="I54" s="5" t="n"/>
      <c r="J54" s="5" t="n"/>
      <c r="K54" s="9" t="n"/>
      <c r="L54" s="9" t="n"/>
      <c r="M54" s="5" t="n"/>
      <c r="N54" s="5" t="n"/>
      <c r="O54" s="5" t="n"/>
    </row>
    <row r="55">
      <c r="A55" s="9" t="inlineStr">
        <is>
          <t>Glose-lin 25/5</t>
        </is>
      </c>
      <c r="B55" s="9" t="inlineStr">
        <is>
          <t>Empagliflozin, Linagliptin</t>
        </is>
      </c>
      <c r="C55" s="9" t="n">
        <v>2</v>
      </c>
      <c r="D55" s="5" t="inlineStr">
        <is>
          <t>Tablet</t>
        </is>
      </c>
      <c r="E55" s="5" t="inlineStr">
        <is>
          <t>F25</t>
        </is>
      </c>
      <c r="F55" s="5" t="n"/>
      <c r="G55" s="5" t="n"/>
      <c r="H55" s="5" t="inlineStr">
        <is>
          <t>Marketed</t>
        </is>
      </c>
      <c r="I55" s="5" t="n"/>
      <c r="J55" s="5" t="n"/>
      <c r="K55" s="9" t="n"/>
      <c r="L55" s="9" t="n"/>
      <c r="M55" s="5" t="n"/>
      <c r="N55" s="5" t="n"/>
      <c r="O55" s="5" t="n"/>
    </row>
    <row r="56">
      <c r="A56" s="9" t="inlineStr">
        <is>
          <t>TRILEMO ER 5-2.5-1000</t>
        </is>
      </c>
      <c r="B56" s="9" t="inlineStr">
        <is>
          <t>Metformin Hydrochloride, Empagliflozin (+1 more)</t>
        </is>
      </c>
      <c r="C56" s="9" t="n">
        <v>3</v>
      </c>
      <c r="D56" s="5" t="inlineStr">
        <is>
          <t>Tablet</t>
        </is>
      </c>
      <c r="E56" s="5" t="inlineStr">
        <is>
          <t>F26</t>
        </is>
      </c>
      <c r="F56" s="5" t="n"/>
      <c r="G56" s="5" t="n"/>
      <c r="H56" s="5" t="inlineStr">
        <is>
          <t>Marketed</t>
        </is>
      </c>
      <c r="I56" s="5" t="n"/>
      <c r="J56" s="5" t="n"/>
      <c r="K56" s="9" t="n"/>
      <c r="L56" s="9" t="n"/>
      <c r="M56" s="5" t="n"/>
      <c r="N56" s="5" t="n"/>
      <c r="O56" s="5" t="n"/>
    </row>
    <row r="57">
      <c r="A57" s="9" t="inlineStr">
        <is>
          <t>TRILEMO ER 10-5-1000</t>
        </is>
      </c>
      <c r="B57" s="9" t="inlineStr">
        <is>
          <t>Metformin Hydrochloride, Empagliflozin (+1 more)</t>
        </is>
      </c>
      <c r="C57" s="9" t="n">
        <v>3</v>
      </c>
      <c r="D57" s="5" t="inlineStr">
        <is>
          <t>Tablet</t>
        </is>
      </c>
      <c r="E57" s="5" t="inlineStr">
        <is>
          <t>F26</t>
        </is>
      </c>
      <c r="F57" s="5" t="n"/>
      <c r="G57" s="5" t="n"/>
      <c r="H57" s="5" t="inlineStr">
        <is>
          <t>Marketed</t>
        </is>
      </c>
      <c r="I57" s="5" t="n"/>
      <c r="J57" s="5" t="n"/>
      <c r="K57" s="9" t="n"/>
      <c r="L57" s="9" t="n"/>
      <c r="M57" s="5" t="n"/>
      <c r="N57" s="5" t="n"/>
      <c r="O57" s="5" t="n"/>
    </row>
    <row r="58">
      <c r="A58" s="9" t="inlineStr">
        <is>
          <t>TRILEMO ER 12.5-2.5-1000</t>
        </is>
      </c>
      <c r="B58" s="9" t="inlineStr">
        <is>
          <t>Metformin Hydrochloride, Empagliflozin (+1 more)</t>
        </is>
      </c>
      <c r="C58" s="9" t="n">
        <v>3</v>
      </c>
      <c r="D58" s="5" t="inlineStr">
        <is>
          <t>Tablet</t>
        </is>
      </c>
      <c r="E58" s="5" t="inlineStr">
        <is>
          <t>F26</t>
        </is>
      </c>
      <c r="F58" s="5" t="n"/>
      <c r="G58" s="5" t="n"/>
      <c r="H58" s="5" t="inlineStr">
        <is>
          <t>Marketed</t>
        </is>
      </c>
      <c r="I58" s="5" t="n"/>
      <c r="J58" s="5" t="n"/>
      <c r="K58" s="9" t="n"/>
      <c r="L58" s="9" t="n"/>
      <c r="M58" s="5" t="n"/>
      <c r="N58" s="5" t="n"/>
      <c r="O58" s="5" t="n"/>
    </row>
    <row r="59">
      <c r="A59" s="9" t="inlineStr">
        <is>
          <t>TRILEMO ER 25-5-1000</t>
        </is>
      </c>
      <c r="B59" s="9" t="inlineStr">
        <is>
          <t>Metformin Hydrochloride, Empagliflozin (+1 more)</t>
        </is>
      </c>
      <c r="C59" s="9" t="n">
        <v>3</v>
      </c>
      <c r="D59" s="5" t="inlineStr">
        <is>
          <t>Tablet</t>
        </is>
      </c>
      <c r="E59" s="5" t="inlineStr">
        <is>
          <t>F26</t>
        </is>
      </c>
      <c r="F59" s="5" t="n"/>
      <c r="G59" s="5" t="n"/>
      <c r="H59" s="5" t="inlineStr">
        <is>
          <t>Marketed</t>
        </is>
      </c>
      <c r="I59" s="5" t="n"/>
      <c r="J59" s="5" t="n"/>
      <c r="K59" s="9" t="n"/>
      <c r="L59" s="9" t="n"/>
      <c r="M59" s="5" t="n"/>
      <c r="N59" s="5" t="n"/>
      <c r="O59" s="5" t="n"/>
    </row>
    <row r="60">
      <c r="A60" s="9" t="inlineStr">
        <is>
          <t>Emet-Duo 5/1000 ER</t>
        </is>
      </c>
      <c r="B60" s="9" t="inlineStr">
        <is>
          <t>Metformin Hydrochloride, Empagliflozin</t>
        </is>
      </c>
      <c r="C60" s="9" t="n">
        <v>2</v>
      </c>
      <c r="D60" s="5" t="inlineStr">
        <is>
          <t>Tablet</t>
        </is>
      </c>
      <c r="E60" s="5" t="inlineStr">
        <is>
          <t>F27</t>
        </is>
      </c>
      <c r="F60" s="5" t="n"/>
      <c r="G60" s="5" t="n"/>
      <c r="H60" s="5" t="inlineStr">
        <is>
          <t>Marketed</t>
        </is>
      </c>
      <c r="I60" s="5" t="n"/>
      <c r="J60" s="5" t="n"/>
      <c r="K60" s="9" t="n"/>
      <c r="L60" s="9" t="n"/>
      <c r="M60" s="5" t="n"/>
      <c r="N60" s="5" t="n"/>
      <c r="O60" s="5" t="n"/>
    </row>
    <row r="61">
      <c r="A61" s="9" t="inlineStr">
        <is>
          <t>Emet-Duo 10/1000 ER</t>
        </is>
      </c>
      <c r="B61" s="9" t="inlineStr">
        <is>
          <t>Metformin Hydrochloride, Empagliflozin</t>
        </is>
      </c>
      <c r="C61" s="9" t="n">
        <v>2</v>
      </c>
      <c r="D61" s="5" t="inlineStr">
        <is>
          <t>Tablet</t>
        </is>
      </c>
      <c r="E61" s="5" t="inlineStr">
        <is>
          <t>F27</t>
        </is>
      </c>
      <c r="F61" s="5" t="n"/>
      <c r="G61" s="5" t="n"/>
      <c r="H61" s="5" t="inlineStr">
        <is>
          <t>Marketed</t>
        </is>
      </c>
      <c r="I61" s="5" t="n"/>
      <c r="J61" s="5" t="n"/>
      <c r="K61" s="9" t="n"/>
      <c r="L61" s="9" t="n"/>
      <c r="M61" s="5" t="n"/>
      <c r="N61" s="5" t="n"/>
      <c r="O61" s="5" t="n"/>
    </row>
    <row r="62">
      <c r="A62" s="9" t="inlineStr">
        <is>
          <t>Emet-Duo 12.5/1000 ER</t>
        </is>
      </c>
      <c r="B62" s="9" t="inlineStr">
        <is>
          <t>Metformin Hydrochloride, Empagliflozin</t>
        </is>
      </c>
      <c r="C62" s="9" t="n">
        <v>2</v>
      </c>
      <c r="D62" s="5" t="inlineStr">
        <is>
          <t>Tablet</t>
        </is>
      </c>
      <c r="E62" s="5" t="inlineStr">
        <is>
          <t>F27</t>
        </is>
      </c>
      <c r="F62" s="5" t="n"/>
      <c r="G62" s="5" t="n"/>
      <c r="H62" s="5" t="inlineStr">
        <is>
          <t>Marketed</t>
        </is>
      </c>
      <c r="I62" s="5" t="n"/>
      <c r="J62" s="5" t="n"/>
      <c r="K62" s="9" t="n"/>
      <c r="L62" s="9" t="n"/>
      <c r="M62" s="5" t="n"/>
      <c r="N62" s="5" t="n"/>
      <c r="O62" s="5" t="n"/>
    </row>
    <row r="63">
      <c r="A63" s="9" t="inlineStr">
        <is>
          <t>Emet-Duo 25/1000 ER</t>
        </is>
      </c>
      <c r="B63" s="9" t="inlineStr">
        <is>
          <t>Metformin Hydrochloride, Empagliflozin</t>
        </is>
      </c>
      <c r="C63" s="9" t="n">
        <v>2</v>
      </c>
      <c r="D63" s="5" t="inlineStr">
        <is>
          <t>Tablet</t>
        </is>
      </c>
      <c r="E63" s="5" t="inlineStr">
        <is>
          <t>F27</t>
        </is>
      </c>
      <c r="F63" s="5" t="n"/>
      <c r="G63" s="5" t="n"/>
      <c r="H63" s="5" t="inlineStr">
        <is>
          <t>Marketed</t>
        </is>
      </c>
      <c r="I63" s="5" t="n"/>
      <c r="J63" s="5" t="n"/>
      <c r="K63" s="9" t="n"/>
      <c r="L63" s="9" t="n"/>
      <c r="M63" s="5" t="n"/>
      <c r="N63" s="5" t="n"/>
      <c r="O63" s="5" t="n"/>
    </row>
    <row r="64">
      <c r="A64" s="9" t="inlineStr">
        <is>
          <t>Emet-Duo 12.5/1000</t>
        </is>
      </c>
      <c r="B64" s="9" t="inlineStr">
        <is>
          <t>Not on record – define</t>
        </is>
      </c>
      <c r="C64" s="9" t="n">
        <v>0</v>
      </c>
      <c r="D64" s="5" t="inlineStr">
        <is>
          <t>Tablet</t>
        </is>
      </c>
      <c r="E64" s="5" t="inlineStr">
        <is>
          <t>F28</t>
        </is>
      </c>
      <c r="F64" s="5" t="n"/>
      <c r="G64" s="5" t="n"/>
      <c r="H64" s="5" t="inlineStr">
        <is>
          <t>Pipeline / no formula</t>
        </is>
      </c>
      <c r="I64" s="5" t="n"/>
      <c r="J64" s="5" t="n"/>
      <c r="K64" s="9" t="n"/>
      <c r="L64" s="9" t="n"/>
      <c r="M64" s="5" t="n"/>
      <c r="N64" s="5" t="n"/>
      <c r="O64" s="5" t="n"/>
    </row>
    <row r="65">
      <c r="A65" s="9" t="inlineStr">
        <is>
          <t>Emet-Duo 5/1000</t>
        </is>
      </c>
      <c r="B65" s="9" t="inlineStr">
        <is>
          <t>Empagliflozin, Metformin Hydrochloride</t>
        </is>
      </c>
      <c r="C65" s="9" t="n">
        <v>2</v>
      </c>
      <c r="D65" s="5" t="inlineStr">
        <is>
          <t>Tablet</t>
        </is>
      </c>
      <c r="E65" s="5" t="inlineStr">
        <is>
          <t>F28</t>
        </is>
      </c>
      <c r="F65" s="5" t="n"/>
      <c r="G65" s="5" t="n"/>
      <c r="H65" s="5" t="inlineStr">
        <is>
          <t>Marketed</t>
        </is>
      </c>
      <c r="I65" s="5" t="n"/>
      <c r="J65" s="5" t="n"/>
      <c r="K65" s="9" t="n"/>
      <c r="L65" s="9" t="n"/>
      <c r="M65" s="5" t="n"/>
      <c r="N65" s="5" t="n"/>
      <c r="O65" s="5" t="n"/>
    </row>
    <row r="66">
      <c r="A66" s="9" t="inlineStr">
        <is>
          <t>Emet-Duo 12.5/500</t>
        </is>
      </c>
      <c r="B66" s="9" t="inlineStr">
        <is>
          <t>Empagliflozin, Metformin Hydrochloride</t>
        </is>
      </c>
      <c r="C66" s="9" t="n">
        <v>2</v>
      </c>
      <c r="D66" s="5" t="inlineStr">
        <is>
          <t>Tablet</t>
        </is>
      </c>
      <c r="E66" s="5" t="inlineStr">
        <is>
          <t>F28</t>
        </is>
      </c>
      <c r="F66" s="5" t="n"/>
      <c r="G66" s="5" t="n"/>
      <c r="H66" s="5" t="inlineStr">
        <is>
          <t>Marketed</t>
        </is>
      </c>
      <c r="I66" s="5" t="n"/>
      <c r="J66" s="5" t="n"/>
      <c r="K66" s="9" t="n"/>
      <c r="L66" s="9" t="n"/>
      <c r="M66" s="5" t="n"/>
      <c r="N66" s="5" t="n"/>
      <c r="O66" s="5" t="n"/>
    </row>
    <row r="67">
      <c r="A67" s="9" t="inlineStr">
        <is>
          <t>Emet-Duo 5/500</t>
        </is>
      </c>
      <c r="B67" s="9" t="inlineStr">
        <is>
          <t>Empagliflozin, Metformin Hydrochloride</t>
        </is>
      </c>
      <c r="C67" s="9" t="n">
        <v>2</v>
      </c>
      <c r="D67" s="5" t="inlineStr">
        <is>
          <t>Tablet</t>
        </is>
      </c>
      <c r="E67" s="5" t="inlineStr">
        <is>
          <t>F28</t>
        </is>
      </c>
      <c r="F67" s="5" t="n"/>
      <c r="G67" s="5" t="n"/>
      <c r="H67" s="5" t="inlineStr">
        <is>
          <t>Marketed</t>
        </is>
      </c>
      <c r="I67" s="5" t="n"/>
      <c r="J67" s="5" t="n"/>
      <c r="K67" s="9" t="n"/>
      <c r="L67" s="9" t="n"/>
      <c r="M67" s="5" t="n"/>
      <c r="N67" s="5" t="n"/>
      <c r="O67" s="5" t="n"/>
    </row>
    <row r="68">
      <c r="A68" s="9" t="inlineStr">
        <is>
          <t>Citicoline 500</t>
        </is>
      </c>
      <c r="B68" s="9" t="inlineStr">
        <is>
          <t>Citicoline Sodium</t>
        </is>
      </c>
      <c r="C68" s="9" t="n">
        <v>1</v>
      </c>
      <c r="D68" s="5" t="inlineStr">
        <is>
          <t>Tablet</t>
        </is>
      </c>
      <c r="E68" s="5" t="inlineStr">
        <is>
          <t>F29</t>
        </is>
      </c>
      <c r="F68" s="5" t="n"/>
      <c r="G68" s="5" t="n"/>
      <c r="H68" s="5" t="inlineStr">
        <is>
          <t>Marketed</t>
        </is>
      </c>
      <c r="I68" s="5" t="n"/>
      <c r="J68" s="5" t="n"/>
      <c r="K68" s="9" t="n"/>
      <c r="L68" s="9" t="n"/>
      <c r="M68" s="5" t="n"/>
      <c r="N68" s="5" t="n"/>
      <c r="O68" s="5" t="n"/>
    </row>
    <row r="69">
      <c r="A69" s="9" t="inlineStr">
        <is>
          <t>NMN</t>
        </is>
      </c>
      <c r="B69" s="9" t="inlineStr">
        <is>
          <t>Nicotinamide Mononucleotide (NMN) Granule</t>
        </is>
      </c>
      <c r="C69" s="9" t="n">
        <v>1</v>
      </c>
      <c r="D69" s="5" t="inlineStr">
        <is>
          <t>Tablet</t>
        </is>
      </c>
      <c r="E69" s="5" t="inlineStr">
        <is>
          <t>F30</t>
        </is>
      </c>
      <c r="F69" s="5" t="n"/>
      <c r="G69" s="5" t="n"/>
      <c r="H69" s="5" t="inlineStr">
        <is>
          <t>Marketed</t>
        </is>
      </c>
      <c r="I69" s="5" t="n"/>
      <c r="J69" s="5" t="n"/>
      <c r="K69" s="9" t="n"/>
      <c r="L69" s="9" t="n"/>
      <c r="M69" s="5" t="n"/>
      <c r="N69" s="5" t="n"/>
      <c r="O69" s="5" t="n"/>
    </row>
    <row r="70">
      <c r="A70" s="9" t="inlineStr">
        <is>
          <t>L-Arginine 1000</t>
        </is>
      </c>
      <c r="B70" s="9" t="inlineStr">
        <is>
          <t>L-Arginine</t>
        </is>
      </c>
      <c r="C70" s="9" t="n">
        <v>1</v>
      </c>
      <c r="D70" s="5" t="inlineStr">
        <is>
          <t>Tablet</t>
        </is>
      </c>
      <c r="E70" s="5" t="inlineStr">
        <is>
          <t>F31</t>
        </is>
      </c>
      <c r="F70" s="5" t="n"/>
      <c r="G70" s="5" t="n"/>
      <c r="H70" s="5" t="inlineStr">
        <is>
          <t>Marketed</t>
        </is>
      </c>
      <c r="I70" s="5" t="n"/>
      <c r="J70" s="5" t="n"/>
      <c r="K70" s="9" t="n"/>
      <c r="L70" s="9" t="n"/>
      <c r="M70" s="5" t="n"/>
      <c r="N70" s="5" t="n"/>
      <c r="O70" s="5" t="n"/>
    </row>
    <row r="71">
      <c r="A71" s="9" t="inlineStr">
        <is>
          <t>L-Arginine 2000</t>
        </is>
      </c>
      <c r="B71" s="9" t="inlineStr">
        <is>
          <t>L-Arginine</t>
        </is>
      </c>
      <c r="C71" s="9" t="n">
        <v>1</v>
      </c>
      <c r="D71" s="5" t="inlineStr">
        <is>
          <t>Tablet</t>
        </is>
      </c>
      <c r="E71" s="5" t="inlineStr">
        <is>
          <t>F31</t>
        </is>
      </c>
      <c r="F71" s="5" t="n"/>
      <c r="G71" s="5" t="n"/>
      <c r="H71" s="5" t="inlineStr">
        <is>
          <t>Marketed</t>
        </is>
      </c>
      <c r="I71" s="5" t="n"/>
      <c r="J71" s="5" t="n"/>
      <c r="K71" s="9" t="n"/>
      <c r="L71" s="9" t="n"/>
      <c r="M71" s="5" t="n"/>
      <c r="N71" s="5" t="n"/>
      <c r="O71" s="5" t="n"/>
    </row>
    <row r="72">
      <c r="A72" s="9" t="inlineStr">
        <is>
          <t>L-Carnitine 1000/10</t>
        </is>
      </c>
      <c r="B72" s="9" t="inlineStr">
        <is>
          <t>L-Carnitine (Base)</t>
        </is>
      </c>
      <c r="C72" s="9" t="n">
        <v>1</v>
      </c>
      <c r="D72" s="5" t="inlineStr">
        <is>
          <t>Tablet</t>
        </is>
      </c>
      <c r="E72" s="5" t="inlineStr">
        <is>
          <t>F32</t>
        </is>
      </c>
      <c r="F72" s="5" t="n"/>
      <c r="G72" s="5" t="n"/>
      <c r="H72" s="5" t="inlineStr">
        <is>
          <t>Marketed</t>
        </is>
      </c>
      <c r="I72" s="5" t="n"/>
      <c r="J72" s="5" t="n"/>
      <c r="K72" s="9" t="n"/>
      <c r="L72" s="9" t="n"/>
      <c r="M72" s="5" t="n"/>
      <c r="N72" s="5" t="n"/>
      <c r="O72" s="5" t="n"/>
    </row>
    <row r="73">
      <c r="A73" s="9" t="inlineStr">
        <is>
          <t>L-Carnitine 2000/10</t>
        </is>
      </c>
      <c r="B73" s="9" t="inlineStr">
        <is>
          <t>L-Carnitine (Base)</t>
        </is>
      </c>
      <c r="C73" s="9" t="n">
        <v>1</v>
      </c>
      <c r="D73" s="5" t="inlineStr">
        <is>
          <t>Tablet</t>
        </is>
      </c>
      <c r="E73" s="5" t="inlineStr">
        <is>
          <t>F32</t>
        </is>
      </c>
      <c r="F73" s="5" t="n"/>
      <c r="G73" s="5" t="n"/>
      <c r="H73" s="5" t="inlineStr">
        <is>
          <t>Marketed</t>
        </is>
      </c>
      <c r="I73" s="5" t="n"/>
      <c r="J73" s="5" t="n"/>
      <c r="K73" s="9" t="n"/>
      <c r="L73" s="9" t="n"/>
      <c r="M73" s="5" t="n"/>
      <c r="N73" s="5" t="n"/>
      <c r="O73" s="5" t="n"/>
    </row>
    <row r="74">
      <c r="A74" s="9" t="inlineStr">
        <is>
          <t>L-Carnitine Caffeine</t>
        </is>
      </c>
      <c r="B74" s="9" t="inlineStr">
        <is>
          <t>L-Carnitine (Base), Caffeine (Base) (+3 more)</t>
        </is>
      </c>
      <c r="C74" s="9" t="n">
        <v>5</v>
      </c>
      <c r="D74" s="5" t="inlineStr">
        <is>
          <t>Tablet</t>
        </is>
      </c>
      <c r="E74" s="5" t="inlineStr">
        <is>
          <t>F33</t>
        </is>
      </c>
      <c r="F74" s="5" t="n"/>
      <c r="G74" s="5" t="n"/>
      <c r="H74" s="5" t="inlineStr">
        <is>
          <t>Marketed</t>
        </is>
      </c>
      <c r="I74" s="5" t="n"/>
      <c r="J74" s="5" t="n"/>
      <c r="K74" s="9" t="n"/>
      <c r="L74" s="9" t="n"/>
      <c r="M74" s="5" t="n"/>
      <c r="N74" s="5" t="n"/>
      <c r="O74" s="5" t="n"/>
    </row>
    <row r="75">
      <c r="A75" s="9" t="inlineStr">
        <is>
          <t>B-Complex</t>
        </is>
      </c>
      <c r="B75" s="9" t="inlineStr">
        <is>
          <t>Cyanocobalamin (Vitamin B12), Thiamine Hydrochloride (Vitamin B1) (+6 more)</t>
        </is>
      </c>
      <c r="C75" s="9" t="n">
        <v>8</v>
      </c>
      <c r="D75" s="5" t="inlineStr">
        <is>
          <t>Tablet</t>
        </is>
      </c>
      <c r="E75" s="5" t="inlineStr">
        <is>
          <t>F34</t>
        </is>
      </c>
      <c r="F75" s="5" t="n"/>
      <c r="G75" s="5" t="n"/>
      <c r="H75" s="5" t="inlineStr">
        <is>
          <t>Marketed</t>
        </is>
      </c>
      <c r="I75" s="5" t="n"/>
      <c r="J75" s="5" t="n"/>
      <c r="K75" s="9" t="n"/>
      <c r="L75" s="9" t="n"/>
      <c r="M75" s="5" t="n"/>
      <c r="N75" s="5" t="n"/>
      <c r="O75" s="5" t="n"/>
    </row>
    <row r="76">
      <c r="A76" s="9" t="inlineStr">
        <is>
          <t>Sachet Vitamin B12</t>
        </is>
      </c>
      <c r="B76" s="9" t="inlineStr">
        <is>
          <t>Cyanocobalamin (Vitamin B12)</t>
        </is>
      </c>
      <c r="C76" s="9" t="n">
        <v>1</v>
      </c>
      <c r="D76" s="5" t="inlineStr">
        <is>
          <t>Sachet</t>
        </is>
      </c>
      <c r="E76" s="5" t="inlineStr">
        <is>
          <t>F35</t>
        </is>
      </c>
      <c r="F76" s="5" t="n"/>
      <c r="G76" s="5" t="n"/>
      <c r="H76" s="5" t="inlineStr">
        <is>
          <t>Marketed</t>
        </is>
      </c>
      <c r="I76" s="5" t="n"/>
      <c r="J76" s="5" t="n"/>
      <c r="K76" s="9" t="n"/>
      <c r="L76" s="9" t="n"/>
      <c r="M76" s="5" t="n"/>
      <c r="N76" s="5" t="n"/>
      <c r="O76" s="5" t="n"/>
    </row>
    <row r="77">
      <c r="A77" s="9" t="inlineStr">
        <is>
          <t>Ca+k+D3</t>
        </is>
      </c>
      <c r="B77" s="9" t="inlineStr">
        <is>
          <t>Calcium Carbonate, Vitamin D3 (+1 more)</t>
        </is>
      </c>
      <c r="C77" s="9" t="n">
        <v>3</v>
      </c>
      <c r="D77" s="5" t="inlineStr">
        <is>
          <t>Tablet</t>
        </is>
      </c>
      <c r="E77" s="5" t="inlineStr">
        <is>
          <t>F36</t>
        </is>
      </c>
      <c r="F77" s="5" t="n"/>
      <c r="G77" s="5" t="n"/>
      <c r="H77" s="5" t="inlineStr">
        <is>
          <t>Marketed</t>
        </is>
      </c>
      <c r="I77" s="5" t="n"/>
      <c r="J77" s="5" t="n"/>
      <c r="K77" s="9" t="n"/>
      <c r="L77" s="9" t="n"/>
      <c r="M77" s="5" t="n"/>
      <c r="N77" s="5" t="n"/>
      <c r="O77" s="5" t="n"/>
    </row>
    <row r="78">
      <c r="A78" s="9" t="inlineStr">
        <is>
          <t>Zinc+Vitamin C</t>
        </is>
      </c>
      <c r="B78" s="9" t="inlineStr">
        <is>
          <t>Not on record – define</t>
        </is>
      </c>
      <c r="C78" s="9" t="n">
        <v>0</v>
      </c>
      <c r="D78" s="5" t="inlineStr">
        <is>
          <t>Tablet</t>
        </is>
      </c>
      <c r="E78" s="5" t="inlineStr">
        <is>
          <t>F37</t>
        </is>
      </c>
      <c r="F78" s="5" t="n"/>
      <c r="G78" s="5" t="n"/>
      <c r="H78" s="5" t="inlineStr">
        <is>
          <t>Pipeline / no formula</t>
        </is>
      </c>
      <c r="I78" s="5" t="n"/>
      <c r="J78" s="5" t="n"/>
      <c r="K78" s="9" t="n"/>
      <c r="L78" s="9" t="n"/>
      <c r="M78" s="5" t="n"/>
      <c r="N78" s="5" t="n"/>
      <c r="O78" s="5" t="n"/>
    </row>
    <row r="79">
      <c r="A79" s="9" t="inlineStr">
        <is>
          <t>Vitamin C 1000 mg</t>
        </is>
      </c>
      <c r="B79" s="9" t="inlineStr">
        <is>
          <t>Ascorbic Acid Coated 97%</t>
        </is>
      </c>
      <c r="C79" s="9" t="n">
        <v>1</v>
      </c>
      <c r="D79" s="5" t="inlineStr">
        <is>
          <t>Tablet</t>
        </is>
      </c>
      <c r="E79" s="5" t="inlineStr">
        <is>
          <t>F38</t>
        </is>
      </c>
      <c r="F79" s="5" t="n"/>
      <c r="G79" s="5" t="n"/>
      <c r="H79" s="5" t="inlineStr">
        <is>
          <t>Marketed</t>
        </is>
      </c>
      <c r="I79" s="5" t="n"/>
      <c r="J79" s="5" t="n"/>
      <c r="K79" s="9" t="n"/>
      <c r="L79" s="9" t="n"/>
      <c r="M79" s="5" t="n"/>
      <c r="N79" s="5" t="n"/>
      <c r="O79" s="5" t="n"/>
    </row>
    <row r="80">
      <c r="A80" s="9" t="inlineStr">
        <is>
          <t>Magnesium Oxide</t>
        </is>
      </c>
      <c r="B80" s="9" t="inlineStr">
        <is>
          <t>Magnesium Oxide Heavy</t>
        </is>
      </c>
      <c r="C80" s="9" t="n">
        <v>1</v>
      </c>
      <c r="D80" s="5" t="inlineStr">
        <is>
          <t>Tablet</t>
        </is>
      </c>
      <c r="E80" s="5" t="inlineStr">
        <is>
          <t>F39</t>
        </is>
      </c>
      <c r="F80" s="5" t="n"/>
      <c r="G80" s="5" t="n"/>
      <c r="H80" s="5" t="inlineStr">
        <is>
          <t>Marketed</t>
        </is>
      </c>
      <c r="I80" s="5" t="n"/>
      <c r="J80" s="5" t="n"/>
      <c r="K80" s="9" t="n"/>
      <c r="L80" s="9" t="n"/>
      <c r="M80" s="5" t="n"/>
      <c r="N80" s="5" t="n"/>
      <c r="O80" s="5" t="n"/>
    </row>
    <row r="81">
      <c r="A81" s="9" t="inlineStr">
        <is>
          <t>Magni D</t>
        </is>
      </c>
      <c r="B81" s="9" t="inlineStr">
        <is>
          <t>Magnesium Oxide Heavy, Thiamine Hydrochloride (Vitamin B1) (+2 more)</t>
        </is>
      </c>
      <c r="C81" s="9" t="n">
        <v>4</v>
      </c>
      <c r="D81" s="5" t="inlineStr">
        <is>
          <t>Tablet</t>
        </is>
      </c>
      <c r="E81" s="5" t="inlineStr">
        <is>
          <t>F40</t>
        </is>
      </c>
      <c r="F81" s="5" t="n"/>
      <c r="G81" s="5" t="n"/>
      <c r="H81" s="5" t="inlineStr">
        <is>
          <t>Marketed</t>
        </is>
      </c>
      <c r="I81" s="5" t="n"/>
      <c r="J81" s="5" t="n"/>
      <c r="K81" s="9" t="n"/>
      <c r="L81" s="9" t="n"/>
      <c r="M81" s="5" t="n"/>
      <c r="N81" s="5" t="n"/>
      <c r="O81" s="5" t="n"/>
    </row>
    <row r="82">
      <c r="A82" s="9" t="inlineStr">
        <is>
          <t>Sweet Sleep</t>
        </is>
      </c>
      <c r="B82" s="9" t="inlineStr">
        <is>
          <t>Not on record – define</t>
        </is>
      </c>
      <c r="C82" s="9" t="n">
        <v>0</v>
      </c>
      <c r="D82" s="5" t="inlineStr">
        <is>
          <t>Tablet</t>
        </is>
      </c>
      <c r="E82" s="5" t="inlineStr">
        <is>
          <t>F41</t>
        </is>
      </c>
      <c r="F82" s="5" t="n"/>
      <c r="G82" s="5" t="n"/>
      <c r="H82" s="5" t="inlineStr">
        <is>
          <t>Pipeline / no formula</t>
        </is>
      </c>
      <c r="I82" s="5" t="n"/>
      <c r="J82" s="5" t="n"/>
      <c r="K82" s="9" t="n"/>
      <c r="L82" s="9" t="n"/>
      <c r="M82" s="5" t="n"/>
      <c r="N82" s="5" t="n"/>
      <c r="O82" s="5" t="n"/>
    </row>
    <row r="83">
      <c r="A83" s="9" t="inlineStr">
        <is>
          <t>Ferrikid</t>
        </is>
      </c>
      <c r="B83" s="9" t="inlineStr">
        <is>
          <t>Not on record – define</t>
        </is>
      </c>
      <c r="C83" s="9" t="n">
        <v>0</v>
      </c>
      <c r="D83" s="5" t="inlineStr">
        <is>
          <t>Tablet</t>
        </is>
      </c>
      <c r="E83" s="5" t="inlineStr">
        <is>
          <t>F42</t>
        </is>
      </c>
      <c r="F83" s="5" t="n"/>
      <c r="G83" s="5" t="n"/>
      <c r="H83" s="5" t="inlineStr">
        <is>
          <t>Pipeline / no formula</t>
        </is>
      </c>
      <c r="I83" s="5" t="n"/>
      <c r="J83" s="5" t="n"/>
      <c r="K83" s="9" t="n"/>
      <c r="L83" s="9" t="n"/>
      <c r="M83" s="5" t="n"/>
      <c r="N83" s="5" t="n"/>
      <c r="O83" s="5" t="n"/>
    </row>
    <row r="84">
      <c r="A84" s="9" t="inlineStr">
        <is>
          <t>Painlys</t>
        </is>
      </c>
      <c r="B84" s="9" t="inlineStr">
        <is>
          <t>Ginger Dry Extract 5:1, Devil's Claw Dry Extract 6:1 (+1 more)</t>
        </is>
      </c>
      <c r="C84" s="9" t="n">
        <v>3</v>
      </c>
      <c r="D84" s="5" t="inlineStr">
        <is>
          <t>Tablet</t>
        </is>
      </c>
      <c r="E84" s="5" t="inlineStr">
        <is>
          <t>F43</t>
        </is>
      </c>
      <c r="F84" s="5" t="n"/>
      <c r="G84" s="5" t="n"/>
      <c r="H84" s="5" t="inlineStr">
        <is>
          <t>Marketed</t>
        </is>
      </c>
      <c r="I84" s="5" t="n"/>
      <c r="J84" s="5" t="n"/>
      <c r="K84" s="9" t="n"/>
      <c r="L84" s="9" t="n"/>
      <c r="M84" s="5" t="n"/>
      <c r="N84" s="5" t="n"/>
      <c r="O84" s="5" t="n"/>
    </row>
    <row r="85">
      <c r="A85" s="9" t="inlineStr">
        <is>
          <t>Feroral Premium</t>
        </is>
      </c>
      <c r="B85" s="9" t="inlineStr">
        <is>
          <t>Ferrous Bisglycinate, Folic Acid (Vitamin B9) (+2 more)</t>
        </is>
      </c>
      <c r="C85" s="9" t="n">
        <v>4</v>
      </c>
      <c r="D85" s="5" t="inlineStr">
        <is>
          <t>Tablet</t>
        </is>
      </c>
      <c r="E85" s="5" t="inlineStr">
        <is>
          <t>F44</t>
        </is>
      </c>
      <c r="F85" s="5" t="n"/>
      <c r="G85" s="5" t="n"/>
      <c r="H85" s="5" t="inlineStr">
        <is>
          <t>Marketed</t>
        </is>
      </c>
      <c r="I85" s="5" t="n"/>
      <c r="J85" s="5" t="n"/>
      <c r="K85" s="9" t="n"/>
      <c r="L85" s="9" t="n"/>
      <c r="M85" s="5" t="n"/>
      <c r="N85" s="5" t="n"/>
      <c r="O85" s="5" t="n"/>
    </row>
    <row r="86">
      <c r="A86" s="9" t="inlineStr">
        <is>
          <t>Ginc Active</t>
        </is>
      </c>
      <c r="B86" s="9" t="inlineStr">
        <is>
          <t>Ginkgo Biloba Leaf Dry Extract 50:1, Calcium Carbonate Heavy</t>
        </is>
      </c>
      <c r="C86" s="9" t="n">
        <v>2</v>
      </c>
      <c r="D86" s="5" t="inlineStr">
        <is>
          <t>Tablet</t>
        </is>
      </c>
      <c r="E86" s="5" t="inlineStr">
        <is>
          <t>F45</t>
        </is>
      </c>
      <c r="F86" s="5" t="n"/>
      <c r="G86" s="5" t="n"/>
      <c r="H86" s="5" t="inlineStr">
        <is>
          <t>Marketed</t>
        </is>
      </c>
      <c r="I86" s="5" t="n"/>
      <c r="J86" s="5" t="n"/>
      <c r="K86" s="9" t="n"/>
      <c r="L86" s="9" t="n"/>
      <c r="M86" s="5" t="n"/>
      <c r="N86" s="5" t="n"/>
      <c r="O86" s="5" t="n"/>
    </row>
    <row r="87">
      <c r="A87" s="9" t="inlineStr">
        <is>
          <t>URomax</t>
        </is>
      </c>
      <c r="B87" s="9" t="inlineStr">
        <is>
          <t>Cranberry Dry Extract 25:1, Ascorbic Acid Coated 97%</t>
        </is>
      </c>
      <c r="C87" s="9" t="n">
        <v>2</v>
      </c>
      <c r="D87" s="5" t="inlineStr">
        <is>
          <t>Tablet</t>
        </is>
      </c>
      <c r="E87" s="5" t="inlineStr">
        <is>
          <t>F46</t>
        </is>
      </c>
      <c r="F87" s="5" t="n"/>
      <c r="G87" s="5" t="n"/>
      <c r="H87" s="5" t="inlineStr">
        <is>
          <t>Marketed</t>
        </is>
      </c>
      <c r="I87" s="5" t="n"/>
      <c r="J87" s="5" t="n"/>
      <c r="K87" s="9" t="n"/>
      <c r="L87" s="9" t="n"/>
      <c r="M87" s="5" t="n"/>
      <c r="N87" s="5" t="n"/>
      <c r="O87" s="5" t="n"/>
    </row>
    <row r="88">
      <c r="A88" s="9" t="inlineStr">
        <is>
          <t>Uromax Sachet</t>
        </is>
      </c>
      <c r="B88" s="9" t="inlineStr">
        <is>
          <t>Cranberry Dry Extract 25:1, Ascorbic Acid Coated 97%</t>
        </is>
      </c>
      <c r="C88" s="9" t="n">
        <v>2</v>
      </c>
      <c r="D88" s="5" t="inlineStr">
        <is>
          <t>Sachet</t>
        </is>
      </c>
      <c r="E88" s="5" t="inlineStr">
        <is>
          <t>F46</t>
        </is>
      </c>
      <c r="F88" s="5" t="n"/>
      <c r="G88" s="5" t="n"/>
      <c r="H88" s="5" t="inlineStr">
        <is>
          <t>Marketed</t>
        </is>
      </c>
      <c r="I88" s="5" t="n"/>
      <c r="J88" s="5" t="n"/>
      <c r="K88" s="9" t="n"/>
      <c r="L88" s="9" t="n"/>
      <c r="M88" s="5" t="n"/>
      <c r="N88" s="5" t="n"/>
      <c r="O88" s="5" t="n"/>
    </row>
    <row r="89">
      <c r="A89" s="9" t="inlineStr">
        <is>
          <t>Healthy Liver</t>
        </is>
      </c>
      <c r="B89" s="9" t="inlineStr">
        <is>
          <t>Milk Thistle Dry Extract 70:1, Artichoke Dry Extract 25:1 (+4 more)</t>
        </is>
      </c>
      <c r="C89" s="9" t="n">
        <v>6</v>
      </c>
      <c r="D89" s="5" t="inlineStr">
        <is>
          <t>Tablet</t>
        </is>
      </c>
      <c r="E89" s="5" t="inlineStr">
        <is>
          <t>F47</t>
        </is>
      </c>
      <c r="F89" s="5" t="n"/>
      <c r="G89" s="5" t="n"/>
      <c r="H89" s="5" t="inlineStr">
        <is>
          <t>Marketed</t>
        </is>
      </c>
      <c r="I89" s="5" t="n"/>
      <c r="J89" s="5" t="n"/>
      <c r="K89" s="9" t="n"/>
      <c r="L89" s="9" t="n"/>
      <c r="M89" s="5" t="n"/>
      <c r="N89" s="5" t="n"/>
      <c r="O89" s="5" t="n"/>
    </row>
    <row r="90">
      <c r="A90" s="9" t="inlineStr">
        <is>
          <t>Kamasotra premium</t>
        </is>
      </c>
      <c r="B90" s="9" t="inlineStr">
        <is>
          <t>Cyanocobalamin (Vitamin B12), Ginseng Panax (+3 more)</t>
        </is>
      </c>
      <c r="C90" s="9" t="n">
        <v>5</v>
      </c>
      <c r="D90" s="5" t="inlineStr">
        <is>
          <t>Tablet</t>
        </is>
      </c>
      <c r="E90" s="5" t="inlineStr">
        <is>
          <t>F48</t>
        </is>
      </c>
      <c r="F90" s="5" t="n"/>
      <c r="G90" s="5" t="n"/>
      <c r="H90" s="5" t="inlineStr">
        <is>
          <t>Marketed</t>
        </is>
      </c>
      <c r="I90" s="5" t="n"/>
      <c r="J90" s="5" t="n"/>
      <c r="K90" s="9" t="n"/>
      <c r="L90" s="9" t="n"/>
      <c r="M90" s="5" t="n"/>
      <c r="N90" s="5" t="n"/>
      <c r="O90" s="5" t="n"/>
    </row>
    <row r="91">
      <c r="A91" s="9" t="inlineStr">
        <is>
          <t>Prostica</t>
        </is>
      </c>
      <c r="B91" s="9" t="inlineStr">
        <is>
          <t>Saw Palmetto Dry Extract 4:1, Sodium Selenite (+1 more)</t>
        </is>
      </c>
      <c r="C91" s="9" t="n">
        <v>3</v>
      </c>
      <c r="D91" s="5" t="inlineStr">
        <is>
          <t>Tablet</t>
        </is>
      </c>
      <c r="E91" s="5" t="inlineStr">
        <is>
          <t>F49</t>
        </is>
      </c>
      <c r="F91" s="5" t="n"/>
      <c r="G91" s="5" t="n"/>
      <c r="H91" s="5" t="inlineStr">
        <is>
          <t>Marketed</t>
        </is>
      </c>
      <c r="I91" s="5" t="n"/>
      <c r="J91" s="5" t="n"/>
      <c r="K91" s="9" t="n"/>
      <c r="L91" s="9" t="n"/>
      <c r="M91" s="5" t="n"/>
      <c r="N91" s="5" t="n"/>
      <c r="O91" s="5" t="n"/>
    </row>
    <row r="92">
      <c r="A92" s="9" t="inlineStr">
        <is>
          <t>Vitacal Forte</t>
        </is>
      </c>
      <c r="B92" s="9" t="inlineStr">
        <is>
          <t>Calcium Carbonate Heavy, Vitamin D3 (+7 more)</t>
        </is>
      </c>
      <c r="C92" s="9" t="n">
        <v>9</v>
      </c>
      <c r="D92" s="5" t="inlineStr">
        <is>
          <t>Tablet</t>
        </is>
      </c>
      <c r="E92" s="5" t="inlineStr">
        <is>
          <t>F50</t>
        </is>
      </c>
      <c r="F92" s="5" t="n"/>
      <c r="G92" s="5" t="n"/>
      <c r="H92" s="5" t="inlineStr">
        <is>
          <t>Marketed</t>
        </is>
      </c>
      <c r="I92" s="5" t="n"/>
      <c r="J92" s="5" t="n"/>
      <c r="K92" s="9" t="n"/>
      <c r="L92" s="9" t="n"/>
      <c r="M92" s="5" t="n"/>
      <c r="N92" s="5" t="n"/>
      <c r="O92" s="5" t="n"/>
    </row>
    <row r="93">
      <c r="A93" s="9" t="inlineStr">
        <is>
          <t>Burning Fat</t>
        </is>
      </c>
      <c r="B93" s="9" t="inlineStr">
        <is>
          <t>Coleus Forskohlii Root Dry Extract 10:1, Chromium Picolinate (+5 more)</t>
        </is>
      </c>
      <c r="C93" s="9" t="n">
        <v>7</v>
      </c>
      <c r="D93" s="5" t="inlineStr">
        <is>
          <t>Tablet</t>
        </is>
      </c>
      <c r="E93" s="5" t="inlineStr">
        <is>
          <t>F51</t>
        </is>
      </c>
      <c r="F93" s="5" t="n"/>
      <c r="G93" s="5" t="n"/>
      <c r="H93" s="5" t="inlineStr">
        <is>
          <t>Marketed</t>
        </is>
      </c>
      <c r="I93" s="5" t="n"/>
      <c r="J93" s="5" t="n"/>
      <c r="K93" s="9" t="n"/>
      <c r="L93" s="9" t="n"/>
      <c r="M93" s="5" t="n"/>
      <c r="N93" s="5" t="n"/>
      <c r="O93" s="5" t="n"/>
    </row>
    <row r="94">
      <c r="A94" s="9" t="inlineStr">
        <is>
          <t>Co-Enzyme Q10 (30mg)</t>
        </is>
      </c>
      <c r="B94" s="9" t="inlineStr">
        <is>
          <t>Ubidecarenone (Co-Q10)</t>
        </is>
      </c>
      <c r="C94" s="9" t="n">
        <v>1</v>
      </c>
      <c r="D94" s="5" t="inlineStr">
        <is>
          <t>Tablet</t>
        </is>
      </c>
      <c r="E94" s="5" t="inlineStr">
        <is>
          <t>F52</t>
        </is>
      </c>
      <c r="F94" s="5" t="n"/>
      <c r="G94" s="5" t="n"/>
      <c r="H94" s="5" t="inlineStr">
        <is>
          <t>Marketed</t>
        </is>
      </c>
      <c r="I94" s="5" t="n"/>
      <c r="J94" s="5" t="n"/>
      <c r="K94" s="9" t="n"/>
      <c r="L94" s="9" t="n"/>
      <c r="M94" s="5" t="n"/>
      <c r="N94" s="5" t="n"/>
      <c r="O94" s="5" t="n"/>
    </row>
    <row r="95">
      <c r="A95" s="9" t="inlineStr">
        <is>
          <t>Co-Enzyme Q10 (100mg)</t>
        </is>
      </c>
      <c r="B95" s="9" t="inlineStr">
        <is>
          <t>Ubidecarenone (Co-Q10)</t>
        </is>
      </c>
      <c r="C95" s="9" t="n">
        <v>1</v>
      </c>
      <c r="D95" s="5" t="inlineStr">
        <is>
          <t>Tablet</t>
        </is>
      </c>
      <c r="E95" s="5" t="inlineStr">
        <is>
          <t>F52</t>
        </is>
      </c>
      <c r="F95" s="5" t="n"/>
      <c r="G95" s="5" t="n"/>
      <c r="H95" s="5" t="inlineStr">
        <is>
          <t>Marketed</t>
        </is>
      </c>
      <c r="I95" s="5" t="n"/>
      <c r="J95" s="5" t="n"/>
      <c r="K95" s="9" t="n"/>
      <c r="L95" s="9" t="n"/>
      <c r="M95" s="5" t="n"/>
      <c r="N95" s="5" t="n"/>
      <c r="O95" s="5" t="n"/>
    </row>
    <row r="96">
      <c r="A96" s="9" t="inlineStr">
        <is>
          <t>Digestive Aid (30)</t>
        </is>
      </c>
      <c r="B96" s="9" t="inlineStr">
        <is>
          <t>Marshmallow Dry Extract 3:1, Liquorice Dry Extract 8:1 (+4 more)</t>
        </is>
      </c>
      <c r="C96" s="9" t="n">
        <v>6</v>
      </c>
      <c r="D96" s="5" t="inlineStr">
        <is>
          <t>Tablet</t>
        </is>
      </c>
      <c r="E96" s="5" t="inlineStr">
        <is>
          <t>F53</t>
        </is>
      </c>
      <c r="F96" s="5" t="n"/>
      <c r="G96" s="5" t="n"/>
      <c r="H96" s="5" t="inlineStr">
        <is>
          <t>Marketed</t>
        </is>
      </c>
      <c r="I96" s="5" t="n"/>
      <c r="J96" s="5" t="n"/>
      <c r="K96" s="9" t="n"/>
      <c r="L96" s="9" t="n"/>
      <c r="M96" s="5" t="n"/>
      <c r="N96" s="5" t="n"/>
      <c r="O96" s="5" t="n"/>
    </row>
    <row r="97">
      <c r="A97" s="9" t="inlineStr">
        <is>
          <t>Digestive Aid (60)</t>
        </is>
      </c>
      <c r="B97" s="9" t="inlineStr">
        <is>
          <t>Marshmallow Dry Extract 3:1, Liquorice Dry Extract 8:1 (+4 more)</t>
        </is>
      </c>
      <c r="C97" s="9" t="n">
        <v>6</v>
      </c>
      <c r="D97" s="5" t="inlineStr">
        <is>
          <t>Tablet</t>
        </is>
      </c>
      <c r="E97" s="5" t="inlineStr">
        <is>
          <t>F53</t>
        </is>
      </c>
      <c r="F97" s="5" t="n"/>
      <c r="G97" s="5" t="n"/>
      <c r="H97" s="5" t="inlineStr">
        <is>
          <t>Marketed</t>
        </is>
      </c>
      <c r="I97" s="5" t="n"/>
      <c r="J97" s="5" t="n"/>
      <c r="K97" s="9" t="n"/>
      <c r="L97" s="9" t="n"/>
      <c r="M97" s="5" t="n"/>
      <c r="N97" s="5" t="n"/>
      <c r="O97" s="5" t="n"/>
    </row>
    <row r="98">
      <c r="A98" s="9" t="inlineStr">
        <is>
          <t>Celer-X Forte</t>
        </is>
      </c>
      <c r="B98" s="9" t="inlineStr">
        <is>
          <t>Apium Graveolens Seed Dry Extract 6:1, Juniper Communis Fruit Dry Extract 2:1 (+1 more)</t>
        </is>
      </c>
      <c r="C98" s="9" t="n">
        <v>3</v>
      </c>
      <c r="D98" s="5" t="inlineStr">
        <is>
          <t>Tablet</t>
        </is>
      </c>
      <c r="E98" s="5" t="inlineStr">
        <is>
          <t>F54</t>
        </is>
      </c>
      <c r="F98" s="5" t="n"/>
      <c r="G98" s="5" t="n"/>
      <c r="H98" s="5" t="inlineStr">
        <is>
          <t>Marketed</t>
        </is>
      </c>
      <c r="I98" s="5" t="n"/>
      <c r="J98" s="5" t="n"/>
      <c r="K98" s="9" t="n"/>
      <c r="L98" s="9" t="n"/>
      <c r="M98" s="5" t="n"/>
      <c r="N98" s="5" t="n"/>
      <c r="O98" s="5" t="n"/>
    </row>
    <row r="99">
      <c r="A99" s="9" t="inlineStr">
        <is>
          <t>Opti Woman 30 Cap</t>
        </is>
      </c>
      <c r="B99" s="9" t="inlineStr">
        <is>
          <t>Biotin (Vitamin B7), Folic Acid (Vitamin B9) (+22 more)</t>
        </is>
      </c>
      <c r="C99" s="9" t="n">
        <v>24</v>
      </c>
      <c r="D99" s="5" t="inlineStr">
        <is>
          <t>Capsule</t>
        </is>
      </c>
      <c r="E99" s="5" t="inlineStr">
        <is>
          <t>F55</t>
        </is>
      </c>
      <c r="F99" s="5" t="n"/>
      <c r="G99" s="5" t="n"/>
      <c r="H99" s="5" t="inlineStr">
        <is>
          <t>Marketed</t>
        </is>
      </c>
      <c r="I99" s="5" t="n"/>
      <c r="J99" s="5" t="n"/>
      <c r="K99" s="9" t="n"/>
      <c r="L99" s="9" t="n"/>
      <c r="M99" s="5" t="n"/>
      <c r="N99" s="5" t="n"/>
      <c r="O99" s="5" t="n"/>
    </row>
    <row r="100">
      <c r="A100" s="9" t="inlineStr">
        <is>
          <t>Opti Woman 60 Cap</t>
        </is>
      </c>
      <c r="B100" s="9" t="inlineStr">
        <is>
          <t>Biotin (Vitamin B7), Folic Acid (Vitamin B9) (+22 more)</t>
        </is>
      </c>
      <c r="C100" s="9" t="n">
        <v>24</v>
      </c>
      <c r="D100" s="5" t="inlineStr">
        <is>
          <t>Capsule</t>
        </is>
      </c>
      <c r="E100" s="5" t="inlineStr">
        <is>
          <t>F55</t>
        </is>
      </c>
      <c r="F100" s="5" t="n"/>
      <c r="G100" s="5" t="n"/>
      <c r="H100" s="5" t="inlineStr">
        <is>
          <t>Marketed</t>
        </is>
      </c>
      <c r="I100" s="5" t="n"/>
      <c r="J100" s="5" t="n"/>
      <c r="K100" s="9" t="n"/>
      <c r="L100" s="9" t="n"/>
      <c r="M100" s="5" t="n"/>
      <c r="N100" s="5" t="n"/>
      <c r="O100" s="5" t="n"/>
    </row>
    <row r="101">
      <c r="A101" s="9" t="inlineStr">
        <is>
          <t>Pregnalife</t>
        </is>
      </c>
      <c r="B101" s="9" t="inlineStr">
        <is>
          <t>D-Alpha Tocopheryl Acetate 50% (Vitamin E), Magnesium Oxide Heavy (+13 more)</t>
        </is>
      </c>
      <c r="C101" s="9" t="n">
        <v>15</v>
      </c>
      <c r="D101" s="5" t="inlineStr">
        <is>
          <t>Tablet</t>
        </is>
      </c>
      <c r="E101" s="5" t="inlineStr">
        <is>
          <t>F56</t>
        </is>
      </c>
      <c r="F101" s="5" t="n"/>
      <c r="G101" s="5" t="n"/>
      <c r="H101" s="5" t="inlineStr">
        <is>
          <t>Marketed</t>
        </is>
      </c>
      <c r="I101" s="5" t="n"/>
      <c r="J101" s="5" t="n"/>
      <c r="K101" s="9" t="n"/>
      <c r="L101" s="9" t="n"/>
      <c r="M101" s="5" t="n"/>
      <c r="N101" s="5" t="n"/>
      <c r="O101" s="5" t="n"/>
    </row>
    <row r="102">
      <c r="A102" s="9" t="inlineStr">
        <is>
          <t>Immune AID</t>
        </is>
      </c>
      <c r="B102" s="9" t="inlineStr">
        <is>
          <t>Cyanocobalamin (Vitamin B12), Folic Acid (Vitamin B9) (+13 more)</t>
        </is>
      </c>
      <c r="C102" s="9" t="n">
        <v>15</v>
      </c>
      <c r="D102" s="5" t="inlineStr">
        <is>
          <t>Tablet</t>
        </is>
      </c>
      <c r="E102" s="5" t="inlineStr">
        <is>
          <t>F57</t>
        </is>
      </c>
      <c r="F102" s="5" t="n"/>
      <c r="G102" s="5" t="n"/>
      <c r="H102" s="5" t="inlineStr">
        <is>
          <t>Marketed</t>
        </is>
      </c>
      <c r="I102" s="5" t="n"/>
      <c r="J102" s="5" t="n"/>
      <c r="K102" s="9" t="n"/>
      <c r="L102" s="9" t="n"/>
      <c r="M102" s="5" t="n"/>
      <c r="N102" s="5" t="n"/>
      <c r="O102" s="5" t="n"/>
    </row>
    <row r="103">
      <c r="A103" s="9" t="inlineStr">
        <is>
          <t>Immune AID Direct</t>
        </is>
      </c>
      <c r="B103" s="9" t="inlineStr">
        <is>
          <t>Cyanocobalamin (Vitamin B12), Thiamine Hydrochloride (Vitamin B1) (+14 more)</t>
        </is>
      </c>
      <c r="C103" s="9" t="n">
        <v>16</v>
      </c>
      <c r="D103" s="5" t="inlineStr">
        <is>
          <t>Tablet</t>
        </is>
      </c>
      <c r="E103" s="5" t="inlineStr">
        <is>
          <t>F58</t>
        </is>
      </c>
      <c r="F103" s="5" t="n"/>
      <c r="G103" s="5" t="n"/>
      <c r="H103" s="5" t="inlineStr">
        <is>
          <t>Marketed</t>
        </is>
      </c>
      <c r="I103" s="5" t="n"/>
      <c r="J103" s="5" t="n"/>
      <c r="K103" s="9" t="n"/>
      <c r="L103" s="9" t="n"/>
      <c r="M103" s="5" t="n"/>
      <c r="N103" s="5" t="n"/>
      <c r="O103" s="5" t="n"/>
    </row>
    <row r="104">
      <c r="A104" s="9" t="inlineStr">
        <is>
          <t>X-Ade (Blister 15 pcs)</t>
        </is>
      </c>
      <c r="B104" s="9" t="inlineStr">
        <is>
          <t>Zinc Gluconate, Magnesium Oxide Heavy (+8 more)</t>
        </is>
      </c>
      <c r="C104" s="9" t="n">
        <v>10</v>
      </c>
      <c r="D104" s="5" t="inlineStr">
        <is>
          <t>Tablet</t>
        </is>
      </c>
      <c r="E104" s="5" t="inlineStr">
        <is>
          <t>F59</t>
        </is>
      </c>
      <c r="F104" s="5" t="n"/>
      <c r="G104" s="5" t="n"/>
      <c r="H104" s="5" t="inlineStr">
        <is>
          <t>Marketed</t>
        </is>
      </c>
      <c r="I104" s="5" t="n"/>
      <c r="J104" s="5" t="n"/>
      <c r="K104" s="9" t="n"/>
      <c r="L104" s="9" t="n"/>
      <c r="M104" s="5" t="n"/>
      <c r="N104" s="5" t="n"/>
      <c r="O104" s="5" t="n"/>
    </row>
    <row r="105">
      <c r="A105" s="9" t="inlineStr">
        <is>
          <t>X-Ade (Bottle 30 pcs)</t>
        </is>
      </c>
      <c r="B105" s="9" t="inlineStr">
        <is>
          <t>Zinc Gluconate, Magnesium Oxide Heavy (+8 more)</t>
        </is>
      </c>
      <c r="C105" s="9" t="n">
        <v>10</v>
      </c>
      <c r="D105" s="5" t="inlineStr">
        <is>
          <t>Tablet</t>
        </is>
      </c>
      <c r="E105" s="5" t="inlineStr">
        <is>
          <t>F59</t>
        </is>
      </c>
      <c r="F105" s="5" t="n"/>
      <c r="G105" s="5" t="n"/>
      <c r="H105" s="5" t="inlineStr">
        <is>
          <t>Marketed</t>
        </is>
      </c>
      <c r="I105" s="5" t="n"/>
      <c r="J105" s="5" t="n"/>
      <c r="K105" s="9" t="n"/>
      <c r="L105" s="9" t="n"/>
      <c r="M105" s="5" t="n"/>
      <c r="N105" s="5" t="n"/>
      <c r="O105" s="5" t="n"/>
    </row>
    <row r="106">
      <c r="A106" s="9" t="inlineStr">
        <is>
          <t>Energe-X</t>
        </is>
      </c>
      <c r="B106" s="9" t="inlineStr">
        <is>
          <t>Not on record – define</t>
        </is>
      </c>
      <c r="C106" s="9" t="n">
        <v>0</v>
      </c>
      <c r="D106" s="5" t="inlineStr">
        <is>
          <t>Tablet</t>
        </is>
      </c>
      <c r="E106" s="5" t="inlineStr">
        <is>
          <t>F60</t>
        </is>
      </c>
      <c r="F106" s="5" t="n"/>
      <c r="G106" s="5" t="n"/>
      <c r="H106" s="5" t="inlineStr">
        <is>
          <t>Pipeline / no formula</t>
        </is>
      </c>
      <c r="I106" s="5" t="n"/>
      <c r="J106" s="5" t="n"/>
      <c r="K106" s="9" t="n"/>
      <c r="L106" s="9" t="n"/>
      <c r="M106" s="5" t="n"/>
      <c r="N106" s="5" t="n"/>
      <c r="O106" s="5" t="n"/>
    </row>
    <row r="107">
      <c r="A107" s="9" t="inlineStr">
        <is>
          <t>Dermo bella Permium 30 Cap</t>
        </is>
      </c>
      <c r="B107" s="9" t="inlineStr">
        <is>
          <t>Premix Dermo Bella, L-Cystine (+1 more)</t>
        </is>
      </c>
      <c r="C107" s="9" t="n">
        <v>3</v>
      </c>
      <c r="D107" s="5" t="inlineStr">
        <is>
          <t>Capsule</t>
        </is>
      </c>
      <c r="E107" s="5" t="inlineStr">
        <is>
          <t>F61</t>
        </is>
      </c>
      <c r="F107" s="5" t="n"/>
      <c r="G107" s="5" t="n"/>
      <c r="H107" s="5" t="inlineStr">
        <is>
          <t>Marketed</t>
        </is>
      </c>
      <c r="I107" s="5" t="n"/>
      <c r="J107" s="5" t="n"/>
      <c r="K107" s="9" t="n"/>
      <c r="L107" s="9" t="n"/>
      <c r="M107" s="5" t="n"/>
      <c r="N107" s="5" t="n"/>
      <c r="O107" s="5" t="n"/>
    </row>
    <row r="108">
      <c r="A108" s="9" t="inlineStr">
        <is>
          <t>Zylicut 180</t>
        </is>
      </c>
      <c r="B108" s="9" t="inlineStr">
        <is>
          <t>Not on record – define</t>
        </is>
      </c>
      <c r="C108" s="9" t="n">
        <v>0</v>
      </c>
      <c r="D108" s="5" t="inlineStr">
        <is>
          <t>Tablet</t>
        </is>
      </c>
      <c r="E108" s="5" t="inlineStr">
        <is>
          <t>F62</t>
        </is>
      </c>
      <c r="F108" s="5" t="n"/>
      <c r="G108" s="5" t="n"/>
      <c r="H108" s="5" t="inlineStr">
        <is>
          <t>Pipeline / no formula</t>
        </is>
      </c>
      <c r="I108" s="5" t="n"/>
      <c r="J108" s="5" t="n"/>
      <c r="K108" s="9" t="n"/>
      <c r="L108" s="9" t="n"/>
      <c r="M108" s="5" t="n"/>
      <c r="N108" s="5" t="n"/>
      <c r="O108" s="5" t="n"/>
    </row>
    <row r="109">
      <c r="A109" s="9" t="inlineStr">
        <is>
          <t>Zylicut-Duo 180/10</t>
        </is>
      </c>
      <c r="B109" s="9" t="inlineStr">
        <is>
          <t>Not on record – define</t>
        </is>
      </c>
      <c r="C109" s="9" t="n">
        <v>0</v>
      </c>
      <c r="D109" s="5" t="inlineStr">
        <is>
          <t>Tablet</t>
        </is>
      </c>
      <c r="E109" s="5" t="inlineStr">
        <is>
          <t>F63</t>
        </is>
      </c>
      <c r="F109" s="5" t="n"/>
      <c r="G109" s="5" t="n"/>
      <c r="H109" s="5" t="inlineStr">
        <is>
          <t>Pipeline / no formula</t>
        </is>
      </c>
      <c r="I109" s="5" t="n"/>
      <c r="J109" s="5" t="n"/>
      <c r="K109" s="9" t="n"/>
      <c r="L109" s="9" t="n"/>
      <c r="M109" s="5" t="n"/>
      <c r="N109" s="5" t="n"/>
      <c r="O109" s="5" t="n"/>
    </row>
    <row r="110">
      <c r="A110" s="9" t="inlineStr">
        <is>
          <t>Hair and Skin</t>
        </is>
      </c>
      <c r="B110" s="9" t="inlineStr">
        <is>
          <t>Biotin (Vitamin B7), Folic Acid (Vitamin B9) (+7 more)</t>
        </is>
      </c>
      <c r="C110" s="9" t="n">
        <v>9</v>
      </c>
      <c r="D110" s="5" t="inlineStr">
        <is>
          <t>Tablet</t>
        </is>
      </c>
      <c r="E110" s="5" t="inlineStr">
        <is>
          <t>F64</t>
        </is>
      </c>
      <c r="F110" s="5" t="n"/>
      <c r="G110" s="5" t="n"/>
      <c r="H110" s="5" t="inlineStr">
        <is>
          <t>Marketed</t>
        </is>
      </c>
      <c r="I110" s="5" t="n"/>
      <c r="J110" s="5" t="n"/>
      <c r="K110" s="9" t="n"/>
      <c r="L110" s="9" t="n"/>
      <c r="M110" s="5" t="n"/>
      <c r="N110" s="5" t="n"/>
      <c r="O110" s="5" t="n"/>
    </row>
    <row r="111">
      <c r="A111" s="9" t="inlineStr">
        <is>
          <t>Stability samples/yr = number of stability studies running x time points pulled per year (each pull = 1 sample).</t>
        </is>
      </c>
      <c r="B111" s="9" t="n"/>
      <c r="C111" s="9" t="n"/>
      <c r="D111" s="5" t="n"/>
      <c r="E111" s="5" t="n"/>
      <c r="F111" s="5" t="n"/>
      <c r="G111" s="5" t="n"/>
      <c r="H111" s="5" t="n"/>
      <c r="I111" s="5" t="n"/>
      <c r="J111" s="5" t="n"/>
      <c r="K111" s="9" t="n"/>
      <c r="L111" s="9" t="n"/>
      <c r="M111" s="5" t="n"/>
      <c r="N111" s="5" t="n"/>
      <c r="O111" s="5" t="n"/>
    </row>
  </sheetData>
  <autoFilter ref="A4:O111"/>
  <dataValidations count="1">
    <dataValidation sqref="H5:H111" showDropDown="0" showInputMessage="0" showErrorMessage="0" allowBlank="1" type="list">
      <formula1>"Marketed,Pipeline / no formula,Discontinued"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Test times per method family (hours)</t>
        </is>
      </c>
    </row>
    <row r="2">
      <c r="A2" s="2" t="inlineStr">
        <is>
          <t>• Times are in HOURS per sample unless the header says per sequence. Give MIN / MOST LIKELY / MAX for preparation - a realistic range is more useful than one exact number.</t>
        </is>
      </c>
    </row>
    <row r="3">
      <c r="A3" s="2" t="inlineStr">
        <is>
          <t>• Analyst time = hands-on time only. Instrument run time, oven/LOD time and dissolution bath time are recorded separately because the instrument works unattended.</t>
        </is>
      </c>
    </row>
    <row r="4">
      <c r="A4" s="2" t="inlineStr">
        <is>
          <t>• Set 'Applicable' = N for tests you never do on that item. Add tests that are missing on the 'Extra tests' sheet.</t>
        </is>
      </c>
    </row>
    <row r="5">
      <c r="A5" s="2" t="inlineStr">
        <is>
          <t>• Do not insert, delete or reorder columns - the answers are collected by column position.</t>
        </is>
      </c>
    </row>
    <row r="6">
      <c r="A6" s="2" t="inlineStr">
        <is>
          <t>• A family = all strengths tested with the same methods. If one strength needs a different method, say so in Notes.</t>
        </is>
      </c>
    </row>
    <row r="8" ht="60" customHeight="1">
      <c r="A8" s="10" t="inlineStr">
        <is>
          <t>Key (Family ID / Material)</t>
        </is>
      </c>
      <c r="B8" s="10" t="inlineStr">
        <is>
          <t>Type</t>
        </is>
      </c>
      <c r="C8" s="10" t="inlineStr">
        <is>
          <t>Description</t>
        </is>
      </c>
      <c r="D8" s="10" t="inlineStr">
        <is>
          <t>Test</t>
        </is>
      </c>
      <c r="E8" s="10" t="inlineStr">
        <is>
          <t>Lookup key (auto)</t>
        </is>
      </c>
      <c r="F8" s="10" t="inlineStr">
        <is>
          <t>Applicable (Y/N)</t>
        </is>
      </c>
      <c r="G8" s="10" t="inlineStr">
        <is>
          <t>Instrument</t>
        </is>
      </c>
      <c r="H8" s="10" t="inlineStr">
        <is>
          <t>Complexity</t>
        </is>
      </c>
      <c r="I8" s="10" t="inlineStr">
        <is>
          <t>No. of separate methods</t>
        </is>
      </c>
      <c r="J8" s="10" t="inlineStr">
        <is>
          <t>Campaign group code</t>
        </is>
      </c>
      <c r="K8" s="10" t="inlineStr">
        <is>
          <t>Setup analyst h / sequence</t>
        </is>
      </c>
      <c r="L8" s="10" t="inlineStr">
        <is>
          <t>Setup instrument h / sequence</t>
        </is>
      </c>
      <c r="M8" s="10" t="inlineStr">
        <is>
          <t>Prep analyst h/sample – MIN</t>
        </is>
      </c>
      <c r="N8" s="10" t="inlineStr">
        <is>
          <t>Prep – MOST LIKELY</t>
        </is>
      </c>
      <c r="O8" s="10" t="inlineStr">
        <is>
          <t>Prep – MAX</t>
        </is>
      </c>
      <c r="P8" s="10" t="inlineStr">
        <is>
          <t>Prep PERT (auto)</t>
        </is>
      </c>
      <c r="Q8" s="10" t="inlineStr">
        <is>
          <t>Instrument run h / sample</t>
        </is>
      </c>
      <c r="R8" s="10" t="inlineStr">
        <is>
          <t>Dissolution bath h / sample</t>
        </is>
      </c>
      <c r="S8" s="10" t="inlineStr">
        <is>
          <t>Data processing + doc h / sample</t>
        </is>
      </c>
      <c r="T8" s="10" t="inlineStr">
        <is>
          <t>Review h / sample</t>
        </is>
      </c>
      <c r="U8" s="10" t="inlineStr">
        <is>
          <t>Samples per sequence</t>
        </is>
      </c>
      <c r="V8" s="10" t="inlineStr">
        <is>
          <t>Retest / OOS %</t>
        </is>
      </c>
      <c r="W8" s="10" t="inlineStr">
        <is>
          <t>Applies to stability (Y/N)</t>
        </is>
      </c>
      <c r="X8" s="10" t="inlineStr">
        <is>
          <t>Respondent(s) / source</t>
        </is>
      </c>
      <c r="Y8" s="10" t="inlineStr">
        <is>
          <t>Confidence</t>
        </is>
      </c>
      <c r="Z8" s="10" t="inlineStr">
        <is>
          <t>Notes / difficulty</t>
        </is>
      </c>
    </row>
    <row r="9">
      <c r="A9" s="9" t="inlineStr">
        <is>
          <t>F01</t>
        </is>
      </c>
      <c r="B9" s="9" t="inlineStr">
        <is>
          <t>FP</t>
        </is>
      </c>
      <c r="C9" s="9" t="inlineStr">
        <is>
          <t>Ezetimibe-Rosuvastatin 10-10; Ezetimibe-Rosuvastatin 10-20; Ezetimibe-Rosuvastatin 10-40  |  Ezetimibe, Rosuvastatin Calcium</t>
        </is>
      </c>
      <c r="D9" s="9" t="inlineStr">
        <is>
          <t>Assay</t>
        </is>
      </c>
      <c r="E9" s="9" t="n"/>
      <c r="F9" s="5" t="inlineStr">
        <is>
          <t>Y</t>
        </is>
      </c>
      <c r="G9" s="5" t="inlineStr">
        <is>
          <t>HPLC</t>
        </is>
      </c>
      <c r="H9" s="5" t="inlineStr">
        <is>
          <t>Medium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inlineStr">
        <is>
          <t>Y</t>
        </is>
      </c>
      <c r="X9" s="5" t="n"/>
      <c r="Y9" s="5" t="n"/>
      <c r="Z9" s="5" t="n"/>
    </row>
    <row r="10">
      <c r="A10" s="9" t="inlineStr">
        <is>
          <t>F01</t>
        </is>
      </c>
      <c r="B10" s="9" t="inlineStr">
        <is>
          <t>FP</t>
        </is>
      </c>
      <c r="C10" s="9" t="inlineStr">
        <is>
          <t>Ezetimibe-Rosuvastatin 10-10; Ezetimibe-Rosuvastatin 10-20; Ezetimibe-Rosuvastatin 10-40  |  Ezetimibe, Rosuvastatin Calcium</t>
        </is>
      </c>
      <c r="D10" s="9" t="inlineStr">
        <is>
          <t>Related substances / impurities</t>
        </is>
      </c>
      <c r="E10" s="9" t="n"/>
      <c r="F10" s="5" t="inlineStr">
        <is>
          <t>Y</t>
        </is>
      </c>
      <c r="G10" s="5" t="inlineStr">
        <is>
          <t>HPLC</t>
        </is>
      </c>
      <c r="H10" s="5" t="inlineStr">
        <is>
          <t>Medium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inlineStr">
        <is>
          <t>Y</t>
        </is>
      </c>
      <c r="X10" s="5" t="n"/>
      <c r="Y10" s="5" t="n"/>
      <c r="Z10" s="5" t="n"/>
    </row>
    <row r="11">
      <c r="A11" s="9" t="inlineStr">
        <is>
          <t>F01</t>
        </is>
      </c>
      <c r="B11" s="9" t="inlineStr">
        <is>
          <t>FP</t>
        </is>
      </c>
      <c r="C11" s="9" t="inlineStr">
        <is>
          <t>Ezetimibe-Rosuvastatin 10-10; Ezetimibe-Rosuvastatin 10-20; Ezetimibe-Rosuvastatin 10-40  |  Ezetimibe, Rosuvastatin Calcium</t>
        </is>
      </c>
      <c r="D11" s="9" t="inlineStr">
        <is>
          <t>Dissolution</t>
        </is>
      </c>
      <c r="E11" s="9" t="n"/>
      <c r="F11" s="5" t="inlineStr">
        <is>
          <t>Y</t>
        </is>
      </c>
      <c r="G11" s="5" t="inlineStr">
        <is>
          <t>HPLC</t>
        </is>
      </c>
      <c r="H11" s="5" t="inlineStr">
        <is>
          <t>Medium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inlineStr">
        <is>
          <t>Y</t>
        </is>
      </c>
      <c r="X11" s="5" t="n"/>
      <c r="Y11" s="5" t="n"/>
      <c r="Z11" s="5" t="n"/>
    </row>
    <row r="12">
      <c r="A12" s="9" t="inlineStr">
        <is>
          <t>F01</t>
        </is>
      </c>
      <c r="B12" s="9" t="inlineStr">
        <is>
          <t>FP</t>
        </is>
      </c>
      <c r="C12" s="9" t="inlineStr">
        <is>
          <t>Ezetimibe-Rosuvastatin 10-10; Ezetimibe-Rosuvastatin 10-20; Ezetimibe-Rosuvastatin 10-40  |  Ezetimibe, Rosuvastatin Calcium</t>
        </is>
      </c>
      <c r="D12" s="9" t="inlineStr">
        <is>
          <t>Content uniformity</t>
        </is>
      </c>
      <c r="E12" s="9" t="n"/>
      <c r="F12" s="5" t="inlineStr">
        <is>
          <t>Y</t>
        </is>
      </c>
      <c r="G12" s="5" t="inlineStr">
        <is>
          <t>HPLC</t>
        </is>
      </c>
      <c r="H12" s="5" t="inlineStr">
        <is>
          <t>Medium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inlineStr">
        <is>
          <t>N</t>
        </is>
      </c>
      <c r="X12" s="5" t="n"/>
      <c r="Y12" s="5" t="n"/>
      <c r="Z12" s="5" t="n"/>
    </row>
    <row r="13">
      <c r="A13" s="9" t="inlineStr">
        <is>
          <t>F01</t>
        </is>
      </c>
      <c r="B13" s="9" t="inlineStr">
        <is>
          <t>FP</t>
        </is>
      </c>
      <c r="C13" s="9" t="inlineStr">
        <is>
          <t>Ezetimibe-Rosuvastatin 10-10; Ezetimibe-Rosuvastatin 10-20; Ezetimibe-Rosuvastatin 10-40  |  Ezetimibe, Rosuvastatin Calcium</t>
        </is>
      </c>
      <c r="D13" s="9" t="inlineStr">
        <is>
          <t>Identification (if separate from assay)</t>
        </is>
      </c>
      <c r="E13" s="9" t="n"/>
      <c r="F13" s="5" t="inlineStr">
        <is>
          <t>N</t>
        </is>
      </c>
      <c r="G13" s="5" t="inlineStr">
        <is>
          <t>HPLC</t>
        </is>
      </c>
      <c r="H13" s="5" t="inlineStr">
        <is>
          <t>Medium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inlineStr">
        <is>
          <t>N</t>
        </is>
      </c>
      <c r="X13" s="5" t="n"/>
      <c r="Y13" s="5" t="n"/>
      <c r="Z13" s="5" t="n"/>
    </row>
    <row r="14">
      <c r="A14" s="9" t="inlineStr">
        <is>
          <t>F01</t>
        </is>
      </c>
      <c r="B14" s="9" t="inlineStr">
        <is>
          <t>FP</t>
        </is>
      </c>
      <c r="C14" s="9" t="inlineStr">
        <is>
          <t>Ezetimibe-Rosuvastatin 10-10; Ezetimibe-Rosuvastatin 10-20; Ezetimibe-Rosuvastatin 10-40  |  Ezetimibe, Rosuvastatin Calcium</t>
        </is>
      </c>
      <c r="D14" s="9" t="inlineStr">
        <is>
          <t>Other tests (non-HPLC: physical, LOD/KF, disintegration, pH, micro...)</t>
        </is>
      </c>
      <c r="E14" s="9" t="n"/>
      <c r="F14" s="5" t="inlineStr">
        <is>
          <t>Y</t>
        </is>
      </c>
      <c r="G14" s="5" t="inlineStr">
        <is>
          <t>Other / bench</t>
        </is>
      </c>
      <c r="H14" s="5" t="inlineStr">
        <is>
          <t>Medium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inlineStr">
        <is>
          <t>Y</t>
        </is>
      </c>
      <c r="X14" s="5" t="n"/>
      <c r="Y14" s="5" t="n"/>
      <c r="Z14" s="5" t="n"/>
    </row>
    <row r="15">
      <c r="A15" s="9" t="inlineStr">
        <is>
          <t>F02</t>
        </is>
      </c>
      <c r="B15" s="9" t="inlineStr">
        <is>
          <t>FP</t>
        </is>
      </c>
      <c r="C15" s="9" t="inlineStr">
        <is>
          <t>Resmitrom (Resffera) 60; Resmitrom (Resffera) 80; Resmitrom (Resffera) 100  |  Resmetirom</t>
        </is>
      </c>
      <c r="D15" s="9" t="inlineStr">
        <is>
          <t>Assay</t>
        </is>
      </c>
      <c r="E15" s="9" t="n"/>
      <c r="F15" s="5" t="inlineStr">
        <is>
          <t>Y</t>
        </is>
      </c>
      <c r="G15" s="5" t="inlineStr">
        <is>
          <t>HPLC</t>
        </is>
      </c>
      <c r="H15" s="5" t="inlineStr">
        <is>
          <t>Low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inlineStr">
        <is>
          <t>Y</t>
        </is>
      </c>
      <c r="X15" s="5" t="n"/>
      <c r="Y15" s="5" t="n"/>
      <c r="Z15" s="5" t="n"/>
    </row>
    <row r="16">
      <c r="A16" s="9" t="inlineStr">
        <is>
          <t>F02</t>
        </is>
      </c>
      <c r="B16" s="9" t="inlineStr">
        <is>
          <t>FP</t>
        </is>
      </c>
      <c r="C16" s="9" t="inlineStr">
        <is>
          <t>Resmitrom (Resffera) 60; Resmitrom (Resffera) 80; Resmitrom (Resffera) 100  |  Resmetirom</t>
        </is>
      </c>
      <c r="D16" s="9" t="inlineStr">
        <is>
          <t>Related substances / impurities</t>
        </is>
      </c>
      <c r="E16" s="9" t="n"/>
      <c r="F16" s="5" t="inlineStr">
        <is>
          <t>Y</t>
        </is>
      </c>
      <c r="G16" s="5" t="inlineStr">
        <is>
          <t>HPLC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inlineStr">
        <is>
          <t>Y</t>
        </is>
      </c>
      <c r="X16" s="5" t="n"/>
      <c r="Y16" s="5" t="n"/>
      <c r="Z16" s="5" t="n"/>
    </row>
    <row r="17">
      <c r="A17" s="9" t="inlineStr">
        <is>
          <t>F02</t>
        </is>
      </c>
      <c r="B17" s="9" t="inlineStr">
        <is>
          <t>FP</t>
        </is>
      </c>
      <c r="C17" s="9" t="inlineStr">
        <is>
          <t>Resmitrom (Resffera) 60; Resmitrom (Resffera) 80; Resmitrom (Resffera) 100  |  Resmetirom</t>
        </is>
      </c>
      <c r="D17" s="9" t="inlineStr">
        <is>
          <t>Dissolution</t>
        </is>
      </c>
      <c r="E17" s="9" t="n"/>
      <c r="F17" s="5" t="inlineStr">
        <is>
          <t>Y</t>
        </is>
      </c>
      <c r="G17" s="5" t="inlineStr">
        <is>
          <t>HPLC</t>
        </is>
      </c>
      <c r="H17" s="5" t="inlineStr">
        <is>
          <t>Low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inlineStr">
        <is>
          <t>Y</t>
        </is>
      </c>
      <c r="X17" s="5" t="n"/>
      <c r="Y17" s="5" t="n"/>
      <c r="Z17" s="5" t="n"/>
    </row>
    <row r="18">
      <c r="A18" s="9" t="inlineStr">
        <is>
          <t>F02</t>
        </is>
      </c>
      <c r="B18" s="9" t="inlineStr">
        <is>
          <t>FP</t>
        </is>
      </c>
      <c r="C18" s="9" t="inlineStr">
        <is>
          <t>Resmitrom (Resffera) 60; Resmitrom (Resffera) 80; Resmitrom (Resffera) 100  |  Resmetirom</t>
        </is>
      </c>
      <c r="D18" s="9" t="inlineStr">
        <is>
          <t>Content uniformity</t>
        </is>
      </c>
      <c r="E18" s="9" t="n"/>
      <c r="F18" s="5" t="inlineStr">
        <is>
          <t>Y</t>
        </is>
      </c>
      <c r="G18" s="5" t="inlineStr">
        <is>
          <t>HPLC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inlineStr">
        <is>
          <t>N</t>
        </is>
      </c>
      <c r="X18" s="5" t="n"/>
      <c r="Y18" s="5" t="n"/>
      <c r="Z18" s="5" t="n"/>
    </row>
    <row r="19">
      <c r="A19" s="9" t="inlineStr">
        <is>
          <t>F02</t>
        </is>
      </c>
      <c r="B19" s="9" t="inlineStr">
        <is>
          <t>FP</t>
        </is>
      </c>
      <c r="C19" s="9" t="inlineStr">
        <is>
          <t>Resmitrom (Resffera) 60; Resmitrom (Resffera) 80; Resmitrom (Resffera) 100  |  Resmetirom</t>
        </is>
      </c>
      <c r="D19" s="9" t="inlineStr">
        <is>
          <t>Identification (if separate from assay)</t>
        </is>
      </c>
      <c r="E19" s="9" t="n"/>
      <c r="F19" s="5" t="inlineStr">
        <is>
          <t>N</t>
        </is>
      </c>
      <c r="G19" s="5" t="inlineStr">
        <is>
          <t>HPLC</t>
        </is>
      </c>
      <c r="H19" s="5" t="inlineStr">
        <is>
          <t>Low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inlineStr">
        <is>
          <t>N</t>
        </is>
      </c>
      <c r="X19" s="5" t="n"/>
      <c r="Y19" s="5" t="n"/>
      <c r="Z19" s="5" t="n"/>
    </row>
    <row r="20">
      <c r="A20" s="9" t="inlineStr">
        <is>
          <t>F02</t>
        </is>
      </c>
      <c r="B20" s="9" t="inlineStr">
        <is>
          <t>FP</t>
        </is>
      </c>
      <c r="C20" s="9" t="inlineStr">
        <is>
          <t>Resmitrom (Resffera) 60; Resmitrom (Resffera) 80; Resmitrom (Resffera) 100  |  Resmetirom</t>
        </is>
      </c>
      <c r="D20" s="9" t="inlineStr">
        <is>
          <t>Other tests (non-HPLC: physical, LOD/KF, disintegration, pH, micro...)</t>
        </is>
      </c>
      <c r="E20" s="9" t="n"/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inlineStr">
        <is>
          <t>Y</t>
        </is>
      </c>
      <c r="X20" s="5" t="n"/>
      <c r="Y20" s="5" t="n"/>
      <c r="Z20" s="5" t="n"/>
    </row>
    <row r="21">
      <c r="A21" s="9" t="inlineStr">
        <is>
          <t>F03</t>
        </is>
      </c>
      <c r="B21" s="9" t="inlineStr">
        <is>
          <t>FP</t>
        </is>
      </c>
      <c r="C21" s="9" t="inlineStr">
        <is>
          <t>Finerodyd 10; Finerodyd 20  |  Finerenone</t>
        </is>
      </c>
      <c r="D21" s="9" t="inlineStr">
        <is>
          <t>Assay</t>
        </is>
      </c>
      <c r="E21" s="9" t="n"/>
      <c r="F21" s="5" t="inlineStr">
        <is>
          <t>Y</t>
        </is>
      </c>
      <c r="G21" s="5" t="inlineStr">
        <is>
          <t>HPLC</t>
        </is>
      </c>
      <c r="H21" s="5" t="inlineStr">
        <is>
          <t>Low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inlineStr">
        <is>
          <t>Y</t>
        </is>
      </c>
      <c r="X21" s="5" t="n"/>
      <c r="Y21" s="5" t="n"/>
      <c r="Z21" s="5" t="n"/>
    </row>
    <row r="22">
      <c r="A22" s="9" t="inlineStr">
        <is>
          <t>F03</t>
        </is>
      </c>
      <c r="B22" s="9" t="inlineStr">
        <is>
          <t>FP</t>
        </is>
      </c>
      <c r="C22" s="9" t="inlineStr">
        <is>
          <t>Finerodyd 10; Finerodyd 20  |  Finerenone</t>
        </is>
      </c>
      <c r="D22" s="9" t="inlineStr">
        <is>
          <t>Related substances / impurities</t>
        </is>
      </c>
      <c r="E22" s="9" t="n"/>
      <c r="F22" s="5" t="inlineStr">
        <is>
          <t>Y</t>
        </is>
      </c>
      <c r="G22" s="5" t="inlineStr">
        <is>
          <t>HPLC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inlineStr">
        <is>
          <t>Y</t>
        </is>
      </c>
      <c r="X22" s="5" t="n"/>
      <c r="Y22" s="5" t="n"/>
      <c r="Z22" s="5" t="n"/>
    </row>
    <row r="23">
      <c r="A23" s="9" t="inlineStr">
        <is>
          <t>F03</t>
        </is>
      </c>
      <c r="B23" s="9" t="inlineStr">
        <is>
          <t>FP</t>
        </is>
      </c>
      <c r="C23" s="9" t="inlineStr">
        <is>
          <t>Finerodyd 10; Finerodyd 20  |  Finerenone</t>
        </is>
      </c>
      <c r="D23" s="9" t="inlineStr">
        <is>
          <t>Dissolution</t>
        </is>
      </c>
      <c r="E23" s="9" t="n"/>
      <c r="F23" s="5" t="inlineStr">
        <is>
          <t>Y</t>
        </is>
      </c>
      <c r="G23" s="5" t="inlineStr">
        <is>
          <t>HPLC</t>
        </is>
      </c>
      <c r="H23" s="5" t="inlineStr">
        <is>
          <t>Low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inlineStr">
        <is>
          <t>Y</t>
        </is>
      </c>
      <c r="X23" s="5" t="n"/>
      <c r="Y23" s="5" t="n"/>
      <c r="Z23" s="5" t="n"/>
    </row>
    <row r="24">
      <c r="A24" s="9" t="inlineStr">
        <is>
          <t>F03</t>
        </is>
      </c>
      <c r="B24" s="9" t="inlineStr">
        <is>
          <t>FP</t>
        </is>
      </c>
      <c r="C24" s="9" t="inlineStr">
        <is>
          <t>Finerodyd 10; Finerodyd 20  |  Finerenone</t>
        </is>
      </c>
      <c r="D24" s="9" t="inlineStr">
        <is>
          <t>Content uniformity</t>
        </is>
      </c>
      <c r="E24" s="9" t="n"/>
      <c r="F24" s="5" t="inlineStr">
        <is>
          <t>Y</t>
        </is>
      </c>
      <c r="G24" s="5" t="inlineStr">
        <is>
          <t>HPLC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inlineStr">
        <is>
          <t>N</t>
        </is>
      </c>
      <c r="X24" s="5" t="n"/>
      <c r="Y24" s="5" t="n"/>
      <c r="Z24" s="5" t="n"/>
    </row>
    <row r="25">
      <c r="A25" s="9" t="inlineStr">
        <is>
          <t>F03</t>
        </is>
      </c>
      <c r="B25" s="9" t="inlineStr">
        <is>
          <t>FP</t>
        </is>
      </c>
      <c r="C25" s="9" t="inlineStr">
        <is>
          <t>Finerodyd 10; Finerodyd 20  |  Finerenone</t>
        </is>
      </c>
      <c r="D25" s="9" t="inlineStr">
        <is>
          <t>Identification (if separate from assay)</t>
        </is>
      </c>
      <c r="E25" s="9" t="n"/>
      <c r="F25" s="5" t="inlineStr">
        <is>
          <t>N</t>
        </is>
      </c>
      <c r="G25" s="5" t="inlineStr">
        <is>
          <t>HPLC</t>
        </is>
      </c>
      <c r="H25" s="5" t="inlineStr">
        <is>
          <t>Low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inlineStr">
        <is>
          <t>N</t>
        </is>
      </c>
      <c r="X25" s="5" t="n"/>
      <c r="Y25" s="5" t="n"/>
      <c r="Z25" s="5" t="n"/>
    </row>
    <row r="26">
      <c r="A26" s="9" t="inlineStr">
        <is>
          <t>F03</t>
        </is>
      </c>
      <c r="B26" s="9" t="inlineStr">
        <is>
          <t>FP</t>
        </is>
      </c>
      <c r="C26" s="9" t="inlineStr">
        <is>
          <t>Finerodyd 10; Finerodyd 20  |  Finerenone</t>
        </is>
      </c>
      <c r="D26" s="9" t="inlineStr">
        <is>
          <t>Other tests (non-HPLC: physical, LOD/KF, disintegration, pH, micro...)</t>
        </is>
      </c>
      <c r="E26" s="9" t="n"/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inlineStr">
        <is>
          <t>Y</t>
        </is>
      </c>
      <c r="X26" s="5" t="n"/>
      <c r="Y26" s="5" t="n"/>
      <c r="Z26" s="5" t="n"/>
    </row>
    <row r="27">
      <c r="A27" s="9" t="inlineStr">
        <is>
          <t>F04</t>
        </is>
      </c>
      <c r="B27" s="9" t="inlineStr">
        <is>
          <t>FP</t>
        </is>
      </c>
      <c r="C27" s="9" t="inlineStr">
        <is>
          <t>Cardyd 20; Cardyd 40; Cardyd 80  |  Telmisartan</t>
        </is>
      </c>
      <c r="D27" s="9" t="inlineStr">
        <is>
          <t>Assay</t>
        </is>
      </c>
      <c r="E27" s="9" t="n"/>
      <c r="F27" s="5" t="inlineStr">
        <is>
          <t>Y</t>
        </is>
      </c>
      <c r="G27" s="5" t="inlineStr">
        <is>
          <t>HPLC</t>
        </is>
      </c>
      <c r="H27" s="5" t="inlineStr">
        <is>
          <t>Low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inlineStr">
        <is>
          <t>Y</t>
        </is>
      </c>
      <c r="X27" s="5" t="n"/>
      <c r="Y27" s="5" t="n"/>
      <c r="Z27" s="5" t="n"/>
    </row>
    <row r="28">
      <c r="A28" s="9" t="inlineStr">
        <is>
          <t>F04</t>
        </is>
      </c>
      <c r="B28" s="9" t="inlineStr">
        <is>
          <t>FP</t>
        </is>
      </c>
      <c r="C28" s="9" t="inlineStr">
        <is>
          <t>Cardyd 20; Cardyd 40; Cardyd 80  |  Telmisartan</t>
        </is>
      </c>
      <c r="D28" s="9" t="inlineStr">
        <is>
          <t>Related substances / impurities</t>
        </is>
      </c>
      <c r="E28" s="9" t="n"/>
      <c r="F28" s="5" t="inlineStr">
        <is>
          <t>Y</t>
        </is>
      </c>
      <c r="G28" s="5" t="inlineStr">
        <is>
          <t>HPLC</t>
        </is>
      </c>
      <c r="H28" s="5" t="inlineStr">
        <is>
          <t>Low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inlineStr">
        <is>
          <t>Y</t>
        </is>
      </c>
      <c r="X28" s="5" t="n"/>
      <c r="Y28" s="5" t="n"/>
      <c r="Z28" s="5" t="n"/>
    </row>
    <row r="29">
      <c r="A29" s="9" t="inlineStr">
        <is>
          <t>F04</t>
        </is>
      </c>
      <c r="B29" s="9" t="inlineStr">
        <is>
          <t>FP</t>
        </is>
      </c>
      <c r="C29" s="9" t="inlineStr">
        <is>
          <t>Cardyd 20; Cardyd 40; Cardyd 80  |  Telmisartan</t>
        </is>
      </c>
      <c r="D29" s="9" t="inlineStr">
        <is>
          <t>Dissolution</t>
        </is>
      </c>
      <c r="E29" s="9" t="n"/>
      <c r="F29" s="5" t="inlineStr">
        <is>
          <t>Y</t>
        </is>
      </c>
      <c r="G29" s="5" t="inlineStr">
        <is>
          <t>HPLC</t>
        </is>
      </c>
      <c r="H29" s="5" t="inlineStr">
        <is>
          <t>Low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inlineStr">
        <is>
          <t>Y</t>
        </is>
      </c>
      <c r="X29" s="5" t="n"/>
      <c r="Y29" s="5" t="n"/>
      <c r="Z29" s="5" t="n"/>
    </row>
    <row r="30">
      <c r="A30" s="9" t="inlineStr">
        <is>
          <t>F04</t>
        </is>
      </c>
      <c r="B30" s="9" t="inlineStr">
        <is>
          <t>FP</t>
        </is>
      </c>
      <c r="C30" s="9" t="inlineStr">
        <is>
          <t>Cardyd 20; Cardyd 40; Cardyd 80  |  Telmisartan</t>
        </is>
      </c>
      <c r="D30" s="9" t="inlineStr">
        <is>
          <t>Content uniformity</t>
        </is>
      </c>
      <c r="E30" s="9" t="n"/>
      <c r="F30" s="5" t="inlineStr">
        <is>
          <t>Y</t>
        </is>
      </c>
      <c r="G30" s="5" t="inlineStr">
        <is>
          <t>HPLC</t>
        </is>
      </c>
      <c r="H30" s="5" t="inlineStr">
        <is>
          <t>Low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inlineStr">
        <is>
          <t>N</t>
        </is>
      </c>
      <c r="X30" s="5" t="n"/>
      <c r="Y30" s="5" t="n"/>
      <c r="Z30" s="5" t="n"/>
    </row>
    <row r="31">
      <c r="A31" s="9" t="inlineStr">
        <is>
          <t>F04</t>
        </is>
      </c>
      <c r="B31" s="9" t="inlineStr">
        <is>
          <t>FP</t>
        </is>
      </c>
      <c r="C31" s="9" t="inlineStr">
        <is>
          <t>Cardyd 20; Cardyd 40; Cardyd 80  |  Telmisartan</t>
        </is>
      </c>
      <c r="D31" s="9" t="inlineStr">
        <is>
          <t>Identification (if separate from assay)</t>
        </is>
      </c>
      <c r="E31" s="9" t="n"/>
      <c r="F31" s="5" t="inlineStr">
        <is>
          <t>N</t>
        </is>
      </c>
      <c r="G31" s="5" t="inlineStr">
        <is>
          <t>HPLC</t>
        </is>
      </c>
      <c r="H31" s="5" t="inlineStr">
        <is>
          <t>Low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inlineStr">
        <is>
          <t>N</t>
        </is>
      </c>
      <c r="X31" s="5" t="n"/>
      <c r="Y31" s="5" t="n"/>
      <c r="Z31" s="5" t="n"/>
    </row>
    <row r="32">
      <c r="A32" s="9" t="inlineStr">
        <is>
          <t>F04</t>
        </is>
      </c>
      <c r="B32" s="9" t="inlineStr">
        <is>
          <t>FP</t>
        </is>
      </c>
      <c r="C32" s="9" t="inlineStr">
        <is>
          <t>Cardyd 20; Cardyd 40; Cardyd 80  |  Telmisartan</t>
        </is>
      </c>
      <c r="D32" s="9" t="inlineStr">
        <is>
          <t>Other tests (non-HPLC: physical, LOD/KF, disintegration, pH, micro...)</t>
        </is>
      </c>
      <c r="E32" s="9" t="n"/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inlineStr">
        <is>
          <t>Y</t>
        </is>
      </c>
      <c r="X32" s="5" t="n"/>
      <c r="Y32" s="5" t="n"/>
      <c r="Z32" s="5" t="n"/>
    </row>
    <row r="33">
      <c r="A33" s="9" t="inlineStr">
        <is>
          <t>F05</t>
        </is>
      </c>
      <c r="B33" s="9" t="inlineStr">
        <is>
          <t>FP</t>
        </is>
      </c>
      <c r="C33" s="9" t="inlineStr">
        <is>
          <t>Cardyd-AM 80/5; Cardyd-AM 80/10; Cardyd-AM 40/5; Cardyd-AM 40/10  |  Telmisartan, Amlodipine Besylate</t>
        </is>
      </c>
      <c r="D33" s="9" t="inlineStr">
        <is>
          <t>Assay</t>
        </is>
      </c>
      <c r="E33" s="9" t="n"/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inlineStr">
        <is>
          <t>Y</t>
        </is>
      </c>
      <c r="X33" s="5" t="n"/>
      <c r="Y33" s="5" t="n"/>
      <c r="Z33" s="5" t="n"/>
    </row>
    <row r="34">
      <c r="A34" s="9" t="inlineStr">
        <is>
          <t>F05</t>
        </is>
      </c>
      <c r="B34" s="9" t="inlineStr">
        <is>
          <t>FP</t>
        </is>
      </c>
      <c r="C34" s="9" t="inlineStr">
        <is>
          <t>Cardyd-AM 80/5; Cardyd-AM 80/10; Cardyd-AM 40/5; Cardyd-AM 40/10  |  Telmisartan, Amlodipine Besylate</t>
        </is>
      </c>
      <c r="D34" s="9" t="inlineStr">
        <is>
          <t>Related substances / impurities</t>
        </is>
      </c>
      <c r="E34" s="9" t="n"/>
      <c r="F34" s="5" t="inlineStr">
        <is>
          <t>Y</t>
        </is>
      </c>
      <c r="G34" s="5" t="inlineStr">
        <is>
          <t>HPLC</t>
        </is>
      </c>
      <c r="H34" s="5" t="inlineStr">
        <is>
          <t>Medium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inlineStr">
        <is>
          <t>Y</t>
        </is>
      </c>
      <c r="X34" s="5" t="n"/>
      <c r="Y34" s="5" t="n"/>
      <c r="Z34" s="5" t="n"/>
    </row>
    <row r="35">
      <c r="A35" s="9" t="inlineStr">
        <is>
          <t>F05</t>
        </is>
      </c>
      <c r="B35" s="9" t="inlineStr">
        <is>
          <t>FP</t>
        </is>
      </c>
      <c r="C35" s="9" t="inlineStr">
        <is>
          <t>Cardyd-AM 80/5; Cardyd-AM 80/10; Cardyd-AM 40/5; Cardyd-AM 40/10  |  Telmisartan, Amlodipine Besylate</t>
        </is>
      </c>
      <c r="D35" s="9" t="inlineStr">
        <is>
          <t>Dissolution</t>
        </is>
      </c>
      <c r="E35" s="9" t="n"/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inlineStr">
        <is>
          <t>Y</t>
        </is>
      </c>
      <c r="X35" s="5" t="n"/>
      <c r="Y35" s="5" t="n"/>
      <c r="Z35" s="5" t="n"/>
    </row>
    <row r="36">
      <c r="A36" s="9" t="inlineStr">
        <is>
          <t>F05</t>
        </is>
      </c>
      <c r="B36" s="9" t="inlineStr">
        <is>
          <t>FP</t>
        </is>
      </c>
      <c r="C36" s="9" t="inlineStr">
        <is>
          <t>Cardyd-AM 80/5; Cardyd-AM 80/10; Cardyd-AM 40/5; Cardyd-AM 40/10  |  Telmisartan, Amlodipine Besylate</t>
        </is>
      </c>
      <c r="D36" s="9" t="inlineStr">
        <is>
          <t>Content uniformity</t>
        </is>
      </c>
      <c r="E36" s="9" t="n"/>
      <c r="F36" s="5" t="inlineStr">
        <is>
          <t>Y</t>
        </is>
      </c>
      <c r="G36" s="5" t="inlineStr">
        <is>
          <t>HPLC</t>
        </is>
      </c>
      <c r="H36" s="5" t="inlineStr">
        <is>
          <t>Medium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inlineStr">
        <is>
          <t>N</t>
        </is>
      </c>
      <c r="X36" s="5" t="n"/>
      <c r="Y36" s="5" t="n"/>
      <c r="Z36" s="5" t="n"/>
    </row>
    <row r="37">
      <c r="A37" s="9" t="inlineStr">
        <is>
          <t>F05</t>
        </is>
      </c>
      <c r="B37" s="9" t="inlineStr">
        <is>
          <t>FP</t>
        </is>
      </c>
      <c r="C37" s="9" t="inlineStr">
        <is>
          <t>Cardyd-AM 80/5; Cardyd-AM 80/10; Cardyd-AM 40/5; Cardyd-AM 40/10  |  Telmisartan, Amlodipine Besylate</t>
        </is>
      </c>
      <c r="D37" s="9" t="inlineStr">
        <is>
          <t>Identification (if separate from assay)</t>
        </is>
      </c>
      <c r="E37" s="9" t="n"/>
      <c r="F37" s="5" t="inlineStr">
        <is>
          <t>N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inlineStr">
        <is>
          <t>N</t>
        </is>
      </c>
      <c r="X37" s="5" t="n"/>
      <c r="Y37" s="5" t="n"/>
      <c r="Z37" s="5" t="n"/>
    </row>
    <row r="38">
      <c r="A38" s="9" t="inlineStr">
        <is>
          <t>F05</t>
        </is>
      </c>
      <c r="B38" s="9" t="inlineStr">
        <is>
          <t>FP</t>
        </is>
      </c>
      <c r="C38" s="9" t="inlineStr">
        <is>
          <t>Cardyd-AM 80/5; Cardyd-AM 80/10; Cardyd-AM 40/5; Cardyd-AM 40/10  |  Telmisartan, Amlodipine Besylate</t>
        </is>
      </c>
      <c r="D38" s="9" t="inlineStr">
        <is>
          <t>Other tests (non-HPLC: physical, LOD/KF, disintegration, pH, micro...)</t>
        </is>
      </c>
      <c r="E38" s="9" t="n"/>
      <c r="F38" s="5" t="inlineStr">
        <is>
          <t>Y</t>
        </is>
      </c>
      <c r="G38" s="5" t="inlineStr">
        <is>
          <t>Other / bench</t>
        </is>
      </c>
      <c r="H38" s="5" t="inlineStr">
        <is>
          <t>Medium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inlineStr">
        <is>
          <t>Y</t>
        </is>
      </c>
      <c r="X38" s="5" t="n"/>
      <c r="Y38" s="5" t="n"/>
      <c r="Z38" s="5" t="n"/>
    </row>
    <row r="39">
      <c r="A39" s="9" t="inlineStr">
        <is>
          <t>F06</t>
        </is>
      </c>
      <c r="B39" s="9" t="inlineStr">
        <is>
          <t>FP</t>
        </is>
      </c>
      <c r="C39" s="9" t="inlineStr">
        <is>
          <t>Cardyd-H 40/12.5; Cardyd-H 80/12.5; Cardyd-H 80/25  |  Telmisartan, Hydrochlorothiazide</t>
        </is>
      </c>
      <c r="D39" s="9" t="inlineStr">
        <is>
          <t>Assay</t>
        </is>
      </c>
      <c r="E39" s="9" t="n"/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inlineStr">
        <is>
          <t>Y</t>
        </is>
      </c>
      <c r="X39" s="5" t="n"/>
      <c r="Y39" s="5" t="n"/>
      <c r="Z39" s="5" t="n"/>
    </row>
    <row r="40">
      <c r="A40" s="9" t="inlineStr">
        <is>
          <t>F06</t>
        </is>
      </c>
      <c r="B40" s="9" t="inlineStr">
        <is>
          <t>FP</t>
        </is>
      </c>
      <c r="C40" s="9" t="inlineStr">
        <is>
          <t>Cardyd-H 40/12.5; Cardyd-H 80/12.5; Cardyd-H 80/25  |  Telmisartan, Hydrochlorothiazide</t>
        </is>
      </c>
      <c r="D40" s="9" t="inlineStr">
        <is>
          <t>Related substances / impurities</t>
        </is>
      </c>
      <c r="E40" s="9" t="n"/>
      <c r="F40" s="5" t="inlineStr">
        <is>
          <t>Y</t>
        </is>
      </c>
      <c r="G40" s="5" t="inlineStr">
        <is>
          <t>HPLC</t>
        </is>
      </c>
      <c r="H40" s="5" t="inlineStr">
        <is>
          <t>Medium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inlineStr">
        <is>
          <t>Y</t>
        </is>
      </c>
      <c r="X40" s="5" t="n"/>
      <c r="Y40" s="5" t="n"/>
      <c r="Z40" s="5" t="n"/>
    </row>
    <row r="41">
      <c r="A41" s="9" t="inlineStr">
        <is>
          <t>F06</t>
        </is>
      </c>
      <c r="B41" s="9" t="inlineStr">
        <is>
          <t>FP</t>
        </is>
      </c>
      <c r="C41" s="9" t="inlineStr">
        <is>
          <t>Cardyd-H 40/12.5; Cardyd-H 80/12.5; Cardyd-H 80/25  |  Telmisartan, Hydrochlorothiazide</t>
        </is>
      </c>
      <c r="D41" s="9" t="inlineStr">
        <is>
          <t>Dissolution</t>
        </is>
      </c>
      <c r="E41" s="9" t="n"/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inlineStr">
        <is>
          <t>Y</t>
        </is>
      </c>
      <c r="X41" s="5" t="n"/>
      <c r="Y41" s="5" t="n"/>
      <c r="Z41" s="5" t="n"/>
    </row>
    <row r="42">
      <c r="A42" s="9" t="inlineStr">
        <is>
          <t>F06</t>
        </is>
      </c>
      <c r="B42" s="9" t="inlineStr">
        <is>
          <t>FP</t>
        </is>
      </c>
      <c r="C42" s="9" t="inlineStr">
        <is>
          <t>Cardyd-H 40/12.5; Cardyd-H 80/12.5; Cardyd-H 80/25  |  Telmisartan, Hydrochlorothiazide</t>
        </is>
      </c>
      <c r="D42" s="9" t="inlineStr">
        <is>
          <t>Content uniformity</t>
        </is>
      </c>
      <c r="E42" s="9" t="n"/>
      <c r="F42" s="5" t="inlineStr">
        <is>
          <t>Y</t>
        </is>
      </c>
      <c r="G42" s="5" t="inlineStr">
        <is>
          <t>HPLC</t>
        </is>
      </c>
      <c r="H42" s="5" t="inlineStr">
        <is>
          <t>Medium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inlineStr">
        <is>
          <t>N</t>
        </is>
      </c>
      <c r="X42" s="5" t="n"/>
      <c r="Y42" s="5" t="n"/>
      <c r="Z42" s="5" t="n"/>
    </row>
    <row r="43">
      <c r="A43" s="9" t="inlineStr">
        <is>
          <t>F06</t>
        </is>
      </c>
      <c r="B43" s="9" t="inlineStr">
        <is>
          <t>FP</t>
        </is>
      </c>
      <c r="C43" s="9" t="inlineStr">
        <is>
          <t>Cardyd-H 40/12.5; Cardyd-H 80/12.5; Cardyd-H 80/25  |  Telmisartan, Hydrochlorothiazide</t>
        </is>
      </c>
      <c r="D43" s="9" t="inlineStr">
        <is>
          <t>Identification (if separate from assay)</t>
        </is>
      </c>
      <c r="E43" s="9" t="n"/>
      <c r="F43" s="5" t="inlineStr">
        <is>
          <t>N</t>
        </is>
      </c>
      <c r="G43" s="5" t="inlineStr">
        <is>
          <t>HPLC</t>
        </is>
      </c>
      <c r="H43" s="5" t="inlineStr">
        <is>
          <t>Medium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inlineStr">
        <is>
          <t>N</t>
        </is>
      </c>
      <c r="X43" s="5" t="n"/>
      <c r="Y43" s="5" t="n"/>
      <c r="Z43" s="5" t="n"/>
    </row>
    <row r="44">
      <c r="A44" s="9" t="inlineStr">
        <is>
          <t>F06</t>
        </is>
      </c>
      <c r="B44" s="9" t="inlineStr">
        <is>
          <t>FP</t>
        </is>
      </c>
      <c r="C44" s="9" t="inlineStr">
        <is>
          <t>Cardyd-H 40/12.5; Cardyd-H 80/12.5; Cardyd-H 80/25  |  Telmisartan, Hydrochlorothiazide</t>
        </is>
      </c>
      <c r="D44" s="9" t="inlineStr">
        <is>
          <t>Other tests (non-HPLC: physical, LOD/KF, disintegration, pH, micro...)</t>
        </is>
      </c>
      <c r="E44" s="9" t="n"/>
      <c r="F44" s="5" t="inlineStr">
        <is>
          <t>Y</t>
        </is>
      </c>
      <c r="G44" s="5" t="inlineStr">
        <is>
          <t>Other / bench</t>
        </is>
      </c>
      <c r="H44" s="5" t="inlineStr">
        <is>
          <t>Medium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inlineStr">
        <is>
          <t>Y</t>
        </is>
      </c>
      <c r="X44" s="5" t="n"/>
      <c r="Y44" s="5" t="n"/>
      <c r="Z44" s="5" t="n"/>
    </row>
    <row r="45">
      <c r="A45" s="9" t="inlineStr">
        <is>
          <t>F07</t>
        </is>
      </c>
      <c r="B45" s="9" t="inlineStr">
        <is>
          <t>FP</t>
        </is>
      </c>
      <c r="C45" s="9" t="inlineStr">
        <is>
          <t>Dexlansoprazole 60; Dexlansoprazole 30  |  Dexlansoprazole Pellets 20%</t>
        </is>
      </c>
      <c r="D45" s="9" t="inlineStr">
        <is>
          <t>Assay</t>
        </is>
      </c>
      <c r="E45" s="9" t="n"/>
      <c r="F45" s="5" t="inlineStr">
        <is>
          <t>Y</t>
        </is>
      </c>
      <c r="G45" s="5" t="inlineStr">
        <is>
          <t>HPLC</t>
        </is>
      </c>
      <c r="H45" s="5" t="inlineStr">
        <is>
          <t>Low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9" t="n"/>
      <c r="Q45" s="5" t="n"/>
      <c r="R45" s="5" t="n"/>
      <c r="S45" s="5" t="n"/>
      <c r="T45" s="5" t="n"/>
      <c r="U45" s="5" t="n"/>
      <c r="V45" s="5" t="n"/>
      <c r="W45" s="5" t="inlineStr">
        <is>
          <t>Y</t>
        </is>
      </c>
      <c r="X45" s="5" t="n"/>
      <c r="Y45" s="5" t="n"/>
      <c r="Z45" s="5" t="n"/>
    </row>
    <row r="46">
      <c r="A46" s="9" t="inlineStr">
        <is>
          <t>F07</t>
        </is>
      </c>
      <c r="B46" s="9" t="inlineStr">
        <is>
          <t>FP</t>
        </is>
      </c>
      <c r="C46" s="9" t="inlineStr">
        <is>
          <t>Dexlansoprazole 60; Dexlansoprazole 30  |  Dexlansoprazole Pellets 20%</t>
        </is>
      </c>
      <c r="D46" s="9" t="inlineStr">
        <is>
          <t>Related substances / impurities</t>
        </is>
      </c>
      <c r="E46" s="9" t="n"/>
      <c r="F46" s="5" t="inlineStr">
        <is>
          <t>Y</t>
        </is>
      </c>
      <c r="G46" s="5" t="inlineStr">
        <is>
          <t>HPLC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9" t="n"/>
      <c r="Q46" s="5" t="n"/>
      <c r="R46" s="5" t="n"/>
      <c r="S46" s="5" t="n"/>
      <c r="T46" s="5" t="n"/>
      <c r="U46" s="5" t="n"/>
      <c r="V46" s="5" t="n"/>
      <c r="W46" s="5" t="inlineStr">
        <is>
          <t>Y</t>
        </is>
      </c>
      <c r="X46" s="5" t="n"/>
      <c r="Y46" s="5" t="n"/>
      <c r="Z46" s="5" t="n"/>
    </row>
    <row r="47">
      <c r="A47" s="9" t="inlineStr">
        <is>
          <t>F07</t>
        </is>
      </c>
      <c r="B47" s="9" t="inlineStr">
        <is>
          <t>FP</t>
        </is>
      </c>
      <c r="C47" s="9" t="inlineStr">
        <is>
          <t>Dexlansoprazole 60; Dexlansoprazole 30  |  Dexlansoprazole Pellets 20%</t>
        </is>
      </c>
      <c r="D47" s="9" t="inlineStr">
        <is>
          <t>Dissolution</t>
        </is>
      </c>
      <c r="E47" s="9" t="n"/>
      <c r="F47" s="5" t="inlineStr">
        <is>
          <t>Y</t>
        </is>
      </c>
      <c r="G47" s="5" t="inlineStr">
        <is>
          <t>HPLC</t>
        </is>
      </c>
      <c r="H47" s="5" t="inlineStr">
        <is>
          <t>Low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9" t="n"/>
      <c r="Q47" s="5" t="n"/>
      <c r="R47" s="5" t="n"/>
      <c r="S47" s="5" t="n"/>
      <c r="T47" s="5" t="n"/>
      <c r="U47" s="5" t="n"/>
      <c r="V47" s="5" t="n"/>
      <c r="W47" s="5" t="inlineStr">
        <is>
          <t>Y</t>
        </is>
      </c>
      <c r="X47" s="5" t="n"/>
      <c r="Y47" s="5" t="n"/>
      <c r="Z47" s="5" t="n"/>
    </row>
    <row r="48">
      <c r="A48" s="9" t="inlineStr">
        <is>
          <t>F07</t>
        </is>
      </c>
      <c r="B48" s="9" t="inlineStr">
        <is>
          <t>FP</t>
        </is>
      </c>
      <c r="C48" s="9" t="inlineStr">
        <is>
          <t>Dexlansoprazole 60; Dexlansoprazole 30  |  Dexlansoprazole Pellets 20%</t>
        </is>
      </c>
      <c r="D48" s="9" t="inlineStr">
        <is>
          <t>Content uniformity</t>
        </is>
      </c>
      <c r="E48" s="9" t="n"/>
      <c r="F48" s="5" t="inlineStr">
        <is>
          <t>Y</t>
        </is>
      </c>
      <c r="G48" s="5" t="inlineStr">
        <is>
          <t>HPLC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9" t="n"/>
      <c r="Q48" s="5" t="n"/>
      <c r="R48" s="5" t="n"/>
      <c r="S48" s="5" t="n"/>
      <c r="T48" s="5" t="n"/>
      <c r="U48" s="5" t="n"/>
      <c r="V48" s="5" t="n"/>
      <c r="W48" s="5" t="inlineStr">
        <is>
          <t>N</t>
        </is>
      </c>
      <c r="X48" s="5" t="n"/>
      <c r="Y48" s="5" t="n"/>
      <c r="Z48" s="5" t="n"/>
    </row>
    <row r="49">
      <c r="A49" s="9" t="inlineStr">
        <is>
          <t>F07</t>
        </is>
      </c>
      <c r="B49" s="9" t="inlineStr">
        <is>
          <t>FP</t>
        </is>
      </c>
      <c r="C49" s="9" t="inlineStr">
        <is>
          <t>Dexlansoprazole 60; Dexlansoprazole 30  |  Dexlansoprazole Pellets 20%</t>
        </is>
      </c>
      <c r="D49" s="9" t="inlineStr">
        <is>
          <t>Identification (if separate from assay)</t>
        </is>
      </c>
      <c r="E49" s="9" t="n"/>
      <c r="F49" s="5" t="inlineStr">
        <is>
          <t>N</t>
        </is>
      </c>
      <c r="G49" s="5" t="inlineStr">
        <is>
          <t>HPLC</t>
        </is>
      </c>
      <c r="H49" s="5" t="inlineStr">
        <is>
          <t>Low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9" t="n"/>
      <c r="Q49" s="5" t="n"/>
      <c r="R49" s="5" t="n"/>
      <c r="S49" s="5" t="n"/>
      <c r="T49" s="5" t="n"/>
      <c r="U49" s="5" t="n"/>
      <c r="V49" s="5" t="n"/>
      <c r="W49" s="5" t="inlineStr">
        <is>
          <t>N</t>
        </is>
      </c>
      <c r="X49" s="5" t="n"/>
      <c r="Y49" s="5" t="n"/>
      <c r="Z49" s="5" t="n"/>
    </row>
    <row r="50">
      <c r="A50" s="9" t="inlineStr">
        <is>
          <t>F07</t>
        </is>
      </c>
      <c r="B50" s="9" t="inlineStr">
        <is>
          <t>FP</t>
        </is>
      </c>
      <c r="C50" s="9" t="inlineStr">
        <is>
          <t>Dexlansoprazole 60; Dexlansoprazole 30  |  Dexlansoprazole Pellets 20%</t>
        </is>
      </c>
      <c r="D50" s="9" t="inlineStr">
        <is>
          <t>Other tests (non-HPLC: physical, LOD/KF, disintegration, pH, micro...)</t>
        </is>
      </c>
      <c r="E50" s="9" t="n"/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9" t="n"/>
      <c r="Q50" s="5" t="n"/>
      <c r="R50" s="5" t="n"/>
      <c r="S50" s="5" t="n"/>
      <c r="T50" s="5" t="n"/>
      <c r="U50" s="5" t="n"/>
      <c r="V50" s="5" t="n"/>
      <c r="W50" s="5" t="inlineStr">
        <is>
          <t>Y</t>
        </is>
      </c>
      <c r="X50" s="5" t="n"/>
      <c r="Y50" s="5" t="n"/>
      <c r="Z50" s="5" t="n"/>
    </row>
    <row r="51">
      <c r="A51" s="9" t="inlineStr">
        <is>
          <t>F08</t>
        </is>
      </c>
      <c r="B51" s="9" t="inlineStr">
        <is>
          <t>FP</t>
        </is>
      </c>
      <c r="C51" s="9" t="inlineStr">
        <is>
          <t>Prucalopride 1; Prucalopride 2  |  Prucalopride Succinate</t>
        </is>
      </c>
      <c r="D51" s="9" t="inlineStr">
        <is>
          <t>Assay</t>
        </is>
      </c>
      <c r="E51" s="9" t="n"/>
      <c r="F51" s="5" t="inlineStr">
        <is>
          <t>Y</t>
        </is>
      </c>
      <c r="G51" s="5" t="inlineStr">
        <is>
          <t>HPLC</t>
        </is>
      </c>
      <c r="H51" s="5" t="inlineStr">
        <is>
          <t>Low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9" t="n"/>
      <c r="Q51" s="5" t="n"/>
      <c r="R51" s="5" t="n"/>
      <c r="S51" s="5" t="n"/>
      <c r="T51" s="5" t="n"/>
      <c r="U51" s="5" t="n"/>
      <c r="V51" s="5" t="n"/>
      <c r="W51" s="5" t="inlineStr">
        <is>
          <t>Y</t>
        </is>
      </c>
      <c r="X51" s="5" t="n"/>
      <c r="Y51" s="5" t="n"/>
      <c r="Z51" s="5" t="n"/>
    </row>
    <row r="52">
      <c r="A52" s="9" t="inlineStr">
        <is>
          <t>F08</t>
        </is>
      </c>
      <c r="B52" s="9" t="inlineStr">
        <is>
          <t>FP</t>
        </is>
      </c>
      <c r="C52" s="9" t="inlineStr">
        <is>
          <t>Prucalopride 1; Prucalopride 2  |  Prucalopride Succinate</t>
        </is>
      </c>
      <c r="D52" s="9" t="inlineStr">
        <is>
          <t>Related substances / impurities</t>
        </is>
      </c>
      <c r="E52" s="9" t="n"/>
      <c r="F52" s="5" t="inlineStr">
        <is>
          <t>Y</t>
        </is>
      </c>
      <c r="G52" s="5" t="inlineStr">
        <is>
          <t>HPLC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9" t="n"/>
      <c r="Q52" s="5" t="n"/>
      <c r="R52" s="5" t="n"/>
      <c r="S52" s="5" t="n"/>
      <c r="T52" s="5" t="n"/>
      <c r="U52" s="5" t="n"/>
      <c r="V52" s="5" t="n"/>
      <c r="W52" s="5" t="inlineStr">
        <is>
          <t>Y</t>
        </is>
      </c>
      <c r="X52" s="5" t="n"/>
      <c r="Y52" s="5" t="n"/>
      <c r="Z52" s="5" t="n"/>
    </row>
    <row r="53">
      <c r="A53" s="9" t="inlineStr">
        <is>
          <t>F08</t>
        </is>
      </c>
      <c r="B53" s="9" t="inlineStr">
        <is>
          <t>FP</t>
        </is>
      </c>
      <c r="C53" s="9" t="inlineStr">
        <is>
          <t>Prucalopride 1; Prucalopride 2  |  Prucalopride Succinate</t>
        </is>
      </c>
      <c r="D53" s="9" t="inlineStr">
        <is>
          <t>Dissolution</t>
        </is>
      </c>
      <c r="E53" s="9" t="n"/>
      <c r="F53" s="5" t="inlineStr">
        <is>
          <t>Y</t>
        </is>
      </c>
      <c r="G53" s="5" t="inlineStr">
        <is>
          <t>HPLC</t>
        </is>
      </c>
      <c r="H53" s="5" t="inlineStr">
        <is>
          <t>Low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9" t="n"/>
      <c r="Q53" s="5" t="n"/>
      <c r="R53" s="5" t="n"/>
      <c r="S53" s="5" t="n"/>
      <c r="T53" s="5" t="n"/>
      <c r="U53" s="5" t="n"/>
      <c r="V53" s="5" t="n"/>
      <c r="W53" s="5" t="inlineStr">
        <is>
          <t>Y</t>
        </is>
      </c>
      <c r="X53" s="5" t="n"/>
      <c r="Y53" s="5" t="n"/>
      <c r="Z53" s="5" t="n"/>
    </row>
    <row r="54">
      <c r="A54" s="9" t="inlineStr">
        <is>
          <t>F08</t>
        </is>
      </c>
      <c r="B54" s="9" t="inlineStr">
        <is>
          <t>FP</t>
        </is>
      </c>
      <c r="C54" s="9" t="inlineStr">
        <is>
          <t>Prucalopride 1; Prucalopride 2  |  Prucalopride Succinate</t>
        </is>
      </c>
      <c r="D54" s="9" t="inlineStr">
        <is>
          <t>Content uniformity</t>
        </is>
      </c>
      <c r="E54" s="9" t="n"/>
      <c r="F54" s="5" t="inlineStr">
        <is>
          <t>Y</t>
        </is>
      </c>
      <c r="G54" s="5" t="inlineStr">
        <is>
          <t>HPLC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9" t="n"/>
      <c r="Q54" s="5" t="n"/>
      <c r="R54" s="5" t="n"/>
      <c r="S54" s="5" t="n"/>
      <c r="T54" s="5" t="n"/>
      <c r="U54" s="5" t="n"/>
      <c r="V54" s="5" t="n"/>
      <c r="W54" s="5" t="inlineStr">
        <is>
          <t>N</t>
        </is>
      </c>
      <c r="X54" s="5" t="n"/>
      <c r="Y54" s="5" t="n"/>
      <c r="Z54" s="5" t="n"/>
    </row>
    <row r="55">
      <c r="A55" s="9" t="inlineStr">
        <is>
          <t>F08</t>
        </is>
      </c>
      <c r="B55" s="9" t="inlineStr">
        <is>
          <t>FP</t>
        </is>
      </c>
      <c r="C55" s="9" t="inlineStr">
        <is>
          <t>Prucalopride 1; Prucalopride 2  |  Prucalopride Succinate</t>
        </is>
      </c>
      <c r="D55" s="9" t="inlineStr">
        <is>
          <t>Identification (if separate from assay)</t>
        </is>
      </c>
      <c r="E55" s="9" t="n"/>
      <c r="F55" s="5" t="inlineStr">
        <is>
          <t>N</t>
        </is>
      </c>
      <c r="G55" s="5" t="inlineStr">
        <is>
          <t>HPLC</t>
        </is>
      </c>
      <c r="H55" s="5" t="inlineStr">
        <is>
          <t>Low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9" t="n"/>
      <c r="Q55" s="5" t="n"/>
      <c r="R55" s="5" t="n"/>
      <c r="S55" s="5" t="n"/>
      <c r="T55" s="5" t="n"/>
      <c r="U55" s="5" t="n"/>
      <c r="V55" s="5" t="n"/>
      <c r="W55" s="5" t="inlineStr">
        <is>
          <t>N</t>
        </is>
      </c>
      <c r="X55" s="5" t="n"/>
      <c r="Y55" s="5" t="n"/>
      <c r="Z55" s="5" t="n"/>
    </row>
    <row r="56">
      <c r="A56" s="9" t="inlineStr">
        <is>
          <t>F08</t>
        </is>
      </c>
      <c r="B56" s="9" t="inlineStr">
        <is>
          <t>FP</t>
        </is>
      </c>
      <c r="C56" s="9" t="inlineStr">
        <is>
          <t>Prucalopride 1; Prucalopride 2  |  Prucalopride Succinate</t>
        </is>
      </c>
      <c r="D56" s="9" t="inlineStr">
        <is>
          <t>Other tests (non-HPLC: physical, LOD/KF, disintegration, pH, micro...)</t>
        </is>
      </c>
      <c r="E56" s="9" t="n"/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9" t="n"/>
      <c r="Q56" s="5" t="n"/>
      <c r="R56" s="5" t="n"/>
      <c r="S56" s="5" t="n"/>
      <c r="T56" s="5" t="n"/>
      <c r="U56" s="5" t="n"/>
      <c r="V56" s="5" t="n"/>
      <c r="W56" s="5" t="inlineStr">
        <is>
          <t>Y</t>
        </is>
      </c>
      <c r="X56" s="5" t="n"/>
      <c r="Y56" s="5" t="n"/>
      <c r="Z56" s="5" t="n"/>
    </row>
    <row r="57">
      <c r="A57" s="9" t="inlineStr">
        <is>
          <t>F09</t>
        </is>
      </c>
      <c r="B57" s="9" t="inlineStr">
        <is>
          <t>FP</t>
        </is>
      </c>
      <c r="C57" s="9" t="inlineStr">
        <is>
          <t>Ranulo 500  |  Ranolazine</t>
        </is>
      </c>
      <c r="D57" s="9" t="inlineStr">
        <is>
          <t>Assay</t>
        </is>
      </c>
      <c r="E57" s="9" t="n"/>
      <c r="F57" s="5" t="inlineStr">
        <is>
          <t>Y</t>
        </is>
      </c>
      <c r="G57" s="5" t="inlineStr">
        <is>
          <t>HPLC</t>
        </is>
      </c>
      <c r="H57" s="5" t="inlineStr">
        <is>
          <t>Low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9" t="n"/>
      <c r="Q57" s="5" t="n"/>
      <c r="R57" s="5" t="n"/>
      <c r="S57" s="5" t="n"/>
      <c r="T57" s="5" t="n"/>
      <c r="U57" s="5" t="n"/>
      <c r="V57" s="5" t="n"/>
      <c r="W57" s="5" t="inlineStr">
        <is>
          <t>Y</t>
        </is>
      </c>
      <c r="X57" s="5" t="n"/>
      <c r="Y57" s="5" t="n"/>
      <c r="Z57" s="5" t="n"/>
    </row>
    <row r="58">
      <c r="A58" s="9" t="inlineStr">
        <is>
          <t>F09</t>
        </is>
      </c>
      <c r="B58" s="9" t="inlineStr">
        <is>
          <t>FP</t>
        </is>
      </c>
      <c r="C58" s="9" t="inlineStr">
        <is>
          <t>Ranulo 500  |  Ranolazine</t>
        </is>
      </c>
      <c r="D58" s="9" t="inlineStr">
        <is>
          <t>Related substances / impurities</t>
        </is>
      </c>
      <c r="E58" s="9" t="n"/>
      <c r="F58" s="5" t="inlineStr">
        <is>
          <t>Y</t>
        </is>
      </c>
      <c r="G58" s="5" t="inlineStr">
        <is>
          <t>HPLC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9" t="n"/>
      <c r="Q58" s="5" t="n"/>
      <c r="R58" s="5" t="n"/>
      <c r="S58" s="5" t="n"/>
      <c r="T58" s="5" t="n"/>
      <c r="U58" s="5" t="n"/>
      <c r="V58" s="5" t="n"/>
      <c r="W58" s="5" t="inlineStr">
        <is>
          <t>Y</t>
        </is>
      </c>
      <c r="X58" s="5" t="n"/>
      <c r="Y58" s="5" t="n"/>
      <c r="Z58" s="5" t="n"/>
    </row>
    <row r="59">
      <c r="A59" s="9" t="inlineStr">
        <is>
          <t>F09</t>
        </is>
      </c>
      <c r="B59" s="9" t="inlineStr">
        <is>
          <t>FP</t>
        </is>
      </c>
      <c r="C59" s="9" t="inlineStr">
        <is>
          <t>Ranulo 500  |  Ranolazine</t>
        </is>
      </c>
      <c r="D59" s="9" t="inlineStr">
        <is>
          <t>Dissolution</t>
        </is>
      </c>
      <c r="E59" s="9" t="n"/>
      <c r="F59" s="5" t="inlineStr">
        <is>
          <t>Y</t>
        </is>
      </c>
      <c r="G59" s="5" t="inlineStr">
        <is>
          <t>HPLC</t>
        </is>
      </c>
      <c r="H59" s="5" t="inlineStr">
        <is>
          <t>Low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9" t="n"/>
      <c r="Q59" s="5" t="n"/>
      <c r="R59" s="5" t="n"/>
      <c r="S59" s="5" t="n"/>
      <c r="T59" s="5" t="n"/>
      <c r="U59" s="5" t="n"/>
      <c r="V59" s="5" t="n"/>
      <c r="W59" s="5" t="inlineStr">
        <is>
          <t>Y</t>
        </is>
      </c>
      <c r="X59" s="5" t="n"/>
      <c r="Y59" s="5" t="n"/>
      <c r="Z59" s="5" t="n"/>
    </row>
    <row r="60">
      <c r="A60" s="9" t="inlineStr">
        <is>
          <t>F09</t>
        </is>
      </c>
      <c r="B60" s="9" t="inlineStr">
        <is>
          <t>FP</t>
        </is>
      </c>
      <c r="C60" s="9" t="inlineStr">
        <is>
          <t>Ranulo 500  |  Ranolazine</t>
        </is>
      </c>
      <c r="D60" s="9" t="inlineStr">
        <is>
          <t>Content uniformity</t>
        </is>
      </c>
      <c r="E60" s="9" t="n"/>
      <c r="F60" s="5" t="inlineStr">
        <is>
          <t>Y</t>
        </is>
      </c>
      <c r="G60" s="5" t="inlineStr">
        <is>
          <t>HPLC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9" t="n"/>
      <c r="Q60" s="5" t="n"/>
      <c r="R60" s="5" t="n"/>
      <c r="S60" s="5" t="n"/>
      <c r="T60" s="5" t="n"/>
      <c r="U60" s="5" t="n"/>
      <c r="V60" s="5" t="n"/>
      <c r="W60" s="5" t="inlineStr">
        <is>
          <t>N</t>
        </is>
      </c>
      <c r="X60" s="5" t="n"/>
      <c r="Y60" s="5" t="n"/>
      <c r="Z60" s="5" t="n"/>
    </row>
    <row r="61">
      <c r="A61" s="9" t="inlineStr">
        <is>
          <t>F09</t>
        </is>
      </c>
      <c r="B61" s="9" t="inlineStr">
        <is>
          <t>FP</t>
        </is>
      </c>
      <c r="C61" s="9" t="inlineStr">
        <is>
          <t>Ranulo 500  |  Ranolazine</t>
        </is>
      </c>
      <c r="D61" s="9" t="inlineStr">
        <is>
          <t>Identification (if separate from assay)</t>
        </is>
      </c>
      <c r="E61" s="9" t="n"/>
      <c r="F61" s="5" t="inlineStr">
        <is>
          <t>N</t>
        </is>
      </c>
      <c r="G61" s="5" t="inlineStr">
        <is>
          <t>HPLC</t>
        </is>
      </c>
      <c r="H61" s="5" t="inlineStr">
        <is>
          <t>Low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9" t="n"/>
      <c r="Q61" s="5" t="n"/>
      <c r="R61" s="5" t="n"/>
      <c r="S61" s="5" t="n"/>
      <c r="T61" s="5" t="n"/>
      <c r="U61" s="5" t="n"/>
      <c r="V61" s="5" t="n"/>
      <c r="W61" s="5" t="inlineStr">
        <is>
          <t>N</t>
        </is>
      </c>
      <c r="X61" s="5" t="n"/>
      <c r="Y61" s="5" t="n"/>
      <c r="Z61" s="5" t="n"/>
    </row>
    <row r="62">
      <c r="A62" s="9" t="inlineStr">
        <is>
          <t>F09</t>
        </is>
      </c>
      <c r="B62" s="9" t="inlineStr">
        <is>
          <t>FP</t>
        </is>
      </c>
      <c r="C62" s="9" t="inlineStr">
        <is>
          <t>Ranulo 500  |  Ranolazine</t>
        </is>
      </c>
      <c r="D62" s="9" t="inlineStr">
        <is>
          <t>Other tests (non-HPLC: physical, LOD/KF, disintegration, pH, micro...)</t>
        </is>
      </c>
      <c r="E62" s="9" t="n"/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9" t="n"/>
      <c r="Q62" s="5" t="n"/>
      <c r="R62" s="5" t="n"/>
      <c r="S62" s="5" t="n"/>
      <c r="T62" s="5" t="n"/>
      <c r="U62" s="5" t="n"/>
      <c r="V62" s="5" t="n"/>
      <c r="W62" s="5" t="inlineStr">
        <is>
          <t>Y</t>
        </is>
      </c>
      <c r="X62" s="5" t="n"/>
      <c r="Y62" s="5" t="n"/>
      <c r="Z62" s="5" t="n"/>
    </row>
    <row r="63">
      <c r="A63" s="9" t="inlineStr">
        <is>
          <t>F10</t>
        </is>
      </c>
      <c r="B63" s="9" t="inlineStr">
        <is>
          <t>FP</t>
        </is>
      </c>
      <c r="C63" s="9" t="inlineStr">
        <is>
          <t>Bempedoic Acid 180  |  Bempedoic Acid</t>
        </is>
      </c>
      <c r="D63" s="9" t="inlineStr">
        <is>
          <t>Assay</t>
        </is>
      </c>
      <c r="E63" s="9" t="n"/>
      <c r="F63" s="5" t="inlineStr">
        <is>
          <t>Y</t>
        </is>
      </c>
      <c r="G63" s="5" t="inlineStr">
        <is>
          <t>HPLC</t>
        </is>
      </c>
      <c r="H63" s="5" t="inlineStr">
        <is>
          <t>Low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9" t="n"/>
      <c r="Q63" s="5" t="n"/>
      <c r="R63" s="5" t="n"/>
      <c r="S63" s="5" t="n"/>
      <c r="T63" s="5" t="n"/>
      <c r="U63" s="5" t="n"/>
      <c r="V63" s="5" t="n"/>
      <c r="W63" s="5" t="inlineStr">
        <is>
          <t>Y</t>
        </is>
      </c>
      <c r="X63" s="5" t="n"/>
      <c r="Y63" s="5" t="n"/>
      <c r="Z63" s="5" t="n"/>
    </row>
    <row r="64">
      <c r="A64" s="9" t="inlineStr">
        <is>
          <t>F10</t>
        </is>
      </c>
      <c r="B64" s="9" t="inlineStr">
        <is>
          <t>FP</t>
        </is>
      </c>
      <c r="C64" s="9" t="inlineStr">
        <is>
          <t>Bempedoic Acid 180  |  Bempedoic Acid</t>
        </is>
      </c>
      <c r="D64" s="9" t="inlineStr">
        <is>
          <t>Related substances / impurities</t>
        </is>
      </c>
      <c r="E64" s="9" t="n"/>
      <c r="F64" s="5" t="inlineStr">
        <is>
          <t>Y</t>
        </is>
      </c>
      <c r="G64" s="5" t="inlineStr">
        <is>
          <t>HPLC</t>
        </is>
      </c>
      <c r="H64" s="5" t="inlineStr">
        <is>
          <t>Low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9" t="n"/>
      <c r="Q64" s="5" t="n"/>
      <c r="R64" s="5" t="n"/>
      <c r="S64" s="5" t="n"/>
      <c r="T64" s="5" t="n"/>
      <c r="U64" s="5" t="n"/>
      <c r="V64" s="5" t="n"/>
      <c r="W64" s="5" t="inlineStr">
        <is>
          <t>Y</t>
        </is>
      </c>
      <c r="X64" s="5" t="n"/>
      <c r="Y64" s="5" t="n"/>
      <c r="Z64" s="5" t="n"/>
    </row>
    <row r="65">
      <c r="A65" s="9" t="inlineStr">
        <is>
          <t>F10</t>
        </is>
      </c>
      <c r="B65" s="9" t="inlineStr">
        <is>
          <t>FP</t>
        </is>
      </c>
      <c r="C65" s="9" t="inlineStr">
        <is>
          <t>Bempedoic Acid 180  |  Bempedoic Acid</t>
        </is>
      </c>
      <c r="D65" s="9" t="inlineStr">
        <is>
          <t>Dissolution</t>
        </is>
      </c>
      <c r="E65" s="9" t="n"/>
      <c r="F65" s="5" t="inlineStr">
        <is>
          <t>Y</t>
        </is>
      </c>
      <c r="G65" s="5" t="inlineStr">
        <is>
          <t>HPLC</t>
        </is>
      </c>
      <c r="H65" s="5" t="inlineStr">
        <is>
          <t>Low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9" t="n"/>
      <c r="Q65" s="5" t="n"/>
      <c r="R65" s="5" t="n"/>
      <c r="S65" s="5" t="n"/>
      <c r="T65" s="5" t="n"/>
      <c r="U65" s="5" t="n"/>
      <c r="V65" s="5" t="n"/>
      <c r="W65" s="5" t="inlineStr">
        <is>
          <t>Y</t>
        </is>
      </c>
      <c r="X65" s="5" t="n"/>
      <c r="Y65" s="5" t="n"/>
      <c r="Z65" s="5" t="n"/>
    </row>
    <row r="66">
      <c r="A66" s="9" t="inlineStr">
        <is>
          <t>F10</t>
        </is>
      </c>
      <c r="B66" s="9" t="inlineStr">
        <is>
          <t>FP</t>
        </is>
      </c>
      <c r="C66" s="9" t="inlineStr">
        <is>
          <t>Bempedoic Acid 180  |  Bempedoic Acid</t>
        </is>
      </c>
      <c r="D66" s="9" t="inlineStr">
        <is>
          <t>Content uniformity</t>
        </is>
      </c>
      <c r="E66" s="9" t="n"/>
      <c r="F66" s="5" t="inlineStr">
        <is>
          <t>Y</t>
        </is>
      </c>
      <c r="G66" s="5" t="inlineStr">
        <is>
          <t>HPLC</t>
        </is>
      </c>
      <c r="H66" s="5" t="inlineStr">
        <is>
          <t>Low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9" t="n"/>
      <c r="Q66" s="5" t="n"/>
      <c r="R66" s="5" t="n"/>
      <c r="S66" s="5" t="n"/>
      <c r="T66" s="5" t="n"/>
      <c r="U66" s="5" t="n"/>
      <c r="V66" s="5" t="n"/>
      <c r="W66" s="5" t="inlineStr">
        <is>
          <t>N</t>
        </is>
      </c>
      <c r="X66" s="5" t="n"/>
      <c r="Y66" s="5" t="n"/>
      <c r="Z66" s="5" t="n"/>
    </row>
    <row r="67">
      <c r="A67" s="9" t="inlineStr">
        <is>
          <t>F10</t>
        </is>
      </c>
      <c r="B67" s="9" t="inlineStr">
        <is>
          <t>FP</t>
        </is>
      </c>
      <c r="C67" s="9" t="inlineStr">
        <is>
          <t>Bempedoic Acid 180  |  Bempedoic Acid</t>
        </is>
      </c>
      <c r="D67" s="9" t="inlineStr">
        <is>
          <t>Identification (if separate from assay)</t>
        </is>
      </c>
      <c r="E67" s="9" t="n"/>
      <c r="F67" s="5" t="inlineStr">
        <is>
          <t>N</t>
        </is>
      </c>
      <c r="G67" s="5" t="inlineStr">
        <is>
          <t>HPLC</t>
        </is>
      </c>
      <c r="H67" s="5" t="inlineStr">
        <is>
          <t>Low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9" t="n"/>
      <c r="Q67" s="5" t="n"/>
      <c r="R67" s="5" t="n"/>
      <c r="S67" s="5" t="n"/>
      <c r="T67" s="5" t="n"/>
      <c r="U67" s="5" t="n"/>
      <c r="V67" s="5" t="n"/>
      <c r="W67" s="5" t="inlineStr">
        <is>
          <t>N</t>
        </is>
      </c>
      <c r="X67" s="5" t="n"/>
      <c r="Y67" s="5" t="n"/>
      <c r="Z67" s="5" t="n"/>
    </row>
    <row r="68">
      <c r="A68" s="9" t="inlineStr">
        <is>
          <t>F10</t>
        </is>
      </c>
      <c r="B68" s="9" t="inlineStr">
        <is>
          <t>FP</t>
        </is>
      </c>
      <c r="C68" s="9" t="inlineStr">
        <is>
          <t>Bempedoic Acid 180  |  Bempedoic Acid</t>
        </is>
      </c>
      <c r="D68" s="9" t="inlineStr">
        <is>
          <t>Other tests (non-HPLC: physical, LOD/KF, disintegration, pH, micro...)</t>
        </is>
      </c>
      <c r="E68" s="9" t="n"/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9" t="n"/>
      <c r="Q68" s="5" t="n"/>
      <c r="R68" s="5" t="n"/>
      <c r="S68" s="5" t="n"/>
      <c r="T68" s="5" t="n"/>
      <c r="U68" s="5" t="n"/>
      <c r="V68" s="5" t="n"/>
      <c r="W68" s="5" t="inlineStr">
        <is>
          <t>Y</t>
        </is>
      </c>
      <c r="X68" s="5" t="n"/>
      <c r="Y68" s="5" t="n"/>
      <c r="Z68" s="5" t="n"/>
    </row>
    <row r="69">
      <c r="A69" s="9" t="inlineStr">
        <is>
          <t>F11</t>
        </is>
      </c>
      <c r="B69" s="9" t="inlineStr">
        <is>
          <t>FP</t>
        </is>
      </c>
      <c r="C69" s="9" t="inlineStr">
        <is>
          <t>Bempedoic Ezetimibe 180/10  |  Bempedoic Acid, Ezetimibe</t>
        </is>
      </c>
      <c r="D69" s="9" t="inlineStr">
        <is>
          <t>Assay</t>
        </is>
      </c>
      <c r="E69" s="9" t="n"/>
      <c r="F69" s="5" t="inlineStr">
        <is>
          <t>Y</t>
        </is>
      </c>
      <c r="G69" s="5" t="inlineStr">
        <is>
          <t>HPLC</t>
        </is>
      </c>
      <c r="H69" s="5" t="inlineStr">
        <is>
          <t>Medium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9" t="n"/>
      <c r="Q69" s="5" t="n"/>
      <c r="R69" s="5" t="n"/>
      <c r="S69" s="5" t="n"/>
      <c r="T69" s="5" t="n"/>
      <c r="U69" s="5" t="n"/>
      <c r="V69" s="5" t="n"/>
      <c r="W69" s="5" t="inlineStr">
        <is>
          <t>Y</t>
        </is>
      </c>
      <c r="X69" s="5" t="n"/>
      <c r="Y69" s="5" t="n"/>
      <c r="Z69" s="5" t="n"/>
    </row>
    <row r="70">
      <c r="A70" s="9" t="inlineStr">
        <is>
          <t>F11</t>
        </is>
      </c>
      <c r="B70" s="9" t="inlineStr">
        <is>
          <t>FP</t>
        </is>
      </c>
      <c r="C70" s="9" t="inlineStr">
        <is>
          <t>Bempedoic Ezetimibe 180/10  |  Bempedoic Acid, Ezetimibe</t>
        </is>
      </c>
      <c r="D70" s="9" t="inlineStr">
        <is>
          <t>Related substances / impurities</t>
        </is>
      </c>
      <c r="E70" s="9" t="n"/>
      <c r="F70" s="5" t="inlineStr">
        <is>
          <t>Y</t>
        </is>
      </c>
      <c r="G70" s="5" t="inlineStr">
        <is>
          <t>HPLC</t>
        </is>
      </c>
      <c r="H70" s="5" t="inlineStr">
        <is>
          <t>Medium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9" t="n"/>
      <c r="Q70" s="5" t="n"/>
      <c r="R70" s="5" t="n"/>
      <c r="S70" s="5" t="n"/>
      <c r="T70" s="5" t="n"/>
      <c r="U70" s="5" t="n"/>
      <c r="V70" s="5" t="n"/>
      <c r="W70" s="5" t="inlineStr">
        <is>
          <t>Y</t>
        </is>
      </c>
      <c r="X70" s="5" t="n"/>
      <c r="Y70" s="5" t="n"/>
      <c r="Z70" s="5" t="n"/>
    </row>
    <row r="71">
      <c r="A71" s="9" t="inlineStr">
        <is>
          <t>F11</t>
        </is>
      </c>
      <c r="B71" s="9" t="inlineStr">
        <is>
          <t>FP</t>
        </is>
      </c>
      <c r="C71" s="9" t="inlineStr">
        <is>
          <t>Bempedoic Ezetimibe 180/10  |  Bempedoic Acid, Ezetimibe</t>
        </is>
      </c>
      <c r="D71" s="9" t="inlineStr">
        <is>
          <t>Dissolution</t>
        </is>
      </c>
      <c r="E71" s="9" t="n"/>
      <c r="F71" s="5" t="inlineStr">
        <is>
          <t>Y</t>
        </is>
      </c>
      <c r="G71" s="5" t="inlineStr">
        <is>
          <t>HPLC</t>
        </is>
      </c>
      <c r="H71" s="5" t="inlineStr">
        <is>
          <t>Medium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9" t="n"/>
      <c r="Q71" s="5" t="n"/>
      <c r="R71" s="5" t="n"/>
      <c r="S71" s="5" t="n"/>
      <c r="T71" s="5" t="n"/>
      <c r="U71" s="5" t="n"/>
      <c r="V71" s="5" t="n"/>
      <c r="W71" s="5" t="inlineStr">
        <is>
          <t>Y</t>
        </is>
      </c>
      <c r="X71" s="5" t="n"/>
      <c r="Y71" s="5" t="n"/>
      <c r="Z71" s="5" t="n"/>
    </row>
    <row r="72">
      <c r="A72" s="9" t="inlineStr">
        <is>
          <t>F11</t>
        </is>
      </c>
      <c r="B72" s="9" t="inlineStr">
        <is>
          <t>FP</t>
        </is>
      </c>
      <c r="C72" s="9" t="inlineStr">
        <is>
          <t>Bempedoic Ezetimibe 180/10  |  Bempedoic Acid, Ezetimibe</t>
        </is>
      </c>
      <c r="D72" s="9" t="inlineStr">
        <is>
          <t>Content uniformity</t>
        </is>
      </c>
      <c r="E72" s="9" t="n"/>
      <c r="F72" s="5" t="inlineStr">
        <is>
          <t>Y</t>
        </is>
      </c>
      <c r="G72" s="5" t="inlineStr">
        <is>
          <t>HPLC</t>
        </is>
      </c>
      <c r="H72" s="5" t="inlineStr">
        <is>
          <t>Medium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9" t="n"/>
      <c r="Q72" s="5" t="n"/>
      <c r="R72" s="5" t="n"/>
      <c r="S72" s="5" t="n"/>
      <c r="T72" s="5" t="n"/>
      <c r="U72" s="5" t="n"/>
      <c r="V72" s="5" t="n"/>
      <c r="W72" s="5" t="inlineStr">
        <is>
          <t>N</t>
        </is>
      </c>
      <c r="X72" s="5" t="n"/>
      <c r="Y72" s="5" t="n"/>
      <c r="Z72" s="5" t="n"/>
    </row>
    <row r="73">
      <c r="A73" s="9" t="inlineStr">
        <is>
          <t>F11</t>
        </is>
      </c>
      <c r="B73" s="9" t="inlineStr">
        <is>
          <t>FP</t>
        </is>
      </c>
      <c r="C73" s="9" t="inlineStr">
        <is>
          <t>Bempedoic Ezetimibe 180/10  |  Bempedoic Acid, Ezetimibe</t>
        </is>
      </c>
      <c r="D73" s="9" t="inlineStr">
        <is>
          <t>Identification (if separate from assay)</t>
        </is>
      </c>
      <c r="E73" s="9" t="n"/>
      <c r="F73" s="5" t="inlineStr">
        <is>
          <t>N</t>
        </is>
      </c>
      <c r="G73" s="5" t="inlineStr">
        <is>
          <t>HPLC</t>
        </is>
      </c>
      <c r="H73" s="5" t="inlineStr">
        <is>
          <t>Medium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9" t="n"/>
      <c r="Q73" s="5" t="n"/>
      <c r="R73" s="5" t="n"/>
      <c r="S73" s="5" t="n"/>
      <c r="T73" s="5" t="n"/>
      <c r="U73" s="5" t="n"/>
      <c r="V73" s="5" t="n"/>
      <c r="W73" s="5" t="inlineStr">
        <is>
          <t>N</t>
        </is>
      </c>
      <c r="X73" s="5" t="n"/>
      <c r="Y73" s="5" t="n"/>
      <c r="Z73" s="5" t="n"/>
    </row>
    <row r="74">
      <c r="A74" s="9" t="inlineStr">
        <is>
          <t>F11</t>
        </is>
      </c>
      <c r="B74" s="9" t="inlineStr">
        <is>
          <t>FP</t>
        </is>
      </c>
      <c r="C74" s="9" t="inlineStr">
        <is>
          <t>Bempedoic Ezetimibe 180/10  |  Bempedoic Acid, Ezetimibe</t>
        </is>
      </c>
      <c r="D74" s="9" t="inlineStr">
        <is>
          <t>Other tests (non-HPLC: physical, LOD/KF, disintegration, pH, micro...)</t>
        </is>
      </c>
      <c r="E74" s="9" t="n"/>
      <c r="F74" s="5" t="inlineStr">
        <is>
          <t>Y</t>
        </is>
      </c>
      <c r="G74" s="5" t="inlineStr">
        <is>
          <t>Other / bench</t>
        </is>
      </c>
      <c r="H74" s="5" t="inlineStr">
        <is>
          <t>Medium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9" t="n"/>
      <c r="Q74" s="5" t="n"/>
      <c r="R74" s="5" t="n"/>
      <c r="S74" s="5" t="n"/>
      <c r="T74" s="5" t="n"/>
      <c r="U74" s="5" t="n"/>
      <c r="V74" s="5" t="n"/>
      <c r="W74" s="5" t="inlineStr">
        <is>
          <t>Y</t>
        </is>
      </c>
      <c r="X74" s="5" t="n"/>
      <c r="Y74" s="5" t="n"/>
      <c r="Z74" s="5" t="n"/>
    </row>
    <row r="75">
      <c r="A75" s="9" t="inlineStr">
        <is>
          <t>F12</t>
        </is>
      </c>
      <c r="B75" s="9" t="inlineStr">
        <is>
          <t>FP</t>
        </is>
      </c>
      <c r="C75" s="9" t="inlineStr">
        <is>
          <t>loperamide 2  |  Loperamide HCl</t>
        </is>
      </c>
      <c r="D75" s="9" t="inlineStr">
        <is>
          <t>Assay</t>
        </is>
      </c>
      <c r="E75" s="9" t="n"/>
      <c r="F75" s="5" t="inlineStr">
        <is>
          <t>Y</t>
        </is>
      </c>
      <c r="G75" s="5" t="inlineStr">
        <is>
          <t>HPLC</t>
        </is>
      </c>
      <c r="H75" s="5" t="inlineStr">
        <is>
          <t>Low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9" t="n"/>
      <c r="Q75" s="5" t="n"/>
      <c r="R75" s="5" t="n"/>
      <c r="S75" s="5" t="n"/>
      <c r="T75" s="5" t="n"/>
      <c r="U75" s="5" t="n"/>
      <c r="V75" s="5" t="n"/>
      <c r="W75" s="5" t="inlineStr">
        <is>
          <t>Y</t>
        </is>
      </c>
      <c r="X75" s="5" t="n"/>
      <c r="Y75" s="5" t="n"/>
      <c r="Z75" s="5" t="n"/>
    </row>
    <row r="76">
      <c r="A76" s="9" t="inlineStr">
        <is>
          <t>F12</t>
        </is>
      </c>
      <c r="B76" s="9" t="inlineStr">
        <is>
          <t>FP</t>
        </is>
      </c>
      <c r="C76" s="9" t="inlineStr">
        <is>
          <t>loperamide 2  |  Loperamide HCl</t>
        </is>
      </c>
      <c r="D76" s="9" t="inlineStr">
        <is>
          <t>Related substances / impurities</t>
        </is>
      </c>
      <c r="E76" s="9" t="n"/>
      <c r="F76" s="5" t="inlineStr">
        <is>
          <t>Y</t>
        </is>
      </c>
      <c r="G76" s="5" t="inlineStr">
        <is>
          <t>HPLC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9" t="n"/>
      <c r="Q76" s="5" t="n"/>
      <c r="R76" s="5" t="n"/>
      <c r="S76" s="5" t="n"/>
      <c r="T76" s="5" t="n"/>
      <c r="U76" s="5" t="n"/>
      <c r="V76" s="5" t="n"/>
      <c r="W76" s="5" t="inlineStr">
        <is>
          <t>Y</t>
        </is>
      </c>
      <c r="X76" s="5" t="n"/>
      <c r="Y76" s="5" t="n"/>
      <c r="Z76" s="5" t="n"/>
    </row>
    <row r="77">
      <c r="A77" s="9" t="inlineStr">
        <is>
          <t>F12</t>
        </is>
      </c>
      <c r="B77" s="9" t="inlineStr">
        <is>
          <t>FP</t>
        </is>
      </c>
      <c r="C77" s="9" t="inlineStr">
        <is>
          <t>loperamide 2  |  Loperamide HCl</t>
        </is>
      </c>
      <c r="D77" s="9" t="inlineStr">
        <is>
          <t>Dissolution</t>
        </is>
      </c>
      <c r="E77" s="9" t="n"/>
      <c r="F77" s="5" t="inlineStr">
        <is>
          <t>Y</t>
        </is>
      </c>
      <c r="G77" s="5" t="inlineStr">
        <is>
          <t>HPLC</t>
        </is>
      </c>
      <c r="H77" s="5" t="inlineStr">
        <is>
          <t>Low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9" t="n"/>
      <c r="Q77" s="5" t="n"/>
      <c r="R77" s="5" t="n"/>
      <c r="S77" s="5" t="n"/>
      <c r="T77" s="5" t="n"/>
      <c r="U77" s="5" t="n"/>
      <c r="V77" s="5" t="n"/>
      <c r="W77" s="5" t="inlineStr">
        <is>
          <t>Y</t>
        </is>
      </c>
      <c r="X77" s="5" t="n"/>
      <c r="Y77" s="5" t="n"/>
      <c r="Z77" s="5" t="n"/>
    </row>
    <row r="78">
      <c r="A78" s="9" t="inlineStr">
        <is>
          <t>F12</t>
        </is>
      </c>
      <c r="B78" s="9" t="inlineStr">
        <is>
          <t>FP</t>
        </is>
      </c>
      <c r="C78" s="9" t="inlineStr">
        <is>
          <t>loperamide 2  |  Loperamide HCl</t>
        </is>
      </c>
      <c r="D78" s="9" t="inlineStr">
        <is>
          <t>Content uniformity</t>
        </is>
      </c>
      <c r="E78" s="9" t="n"/>
      <c r="F78" s="5" t="inlineStr">
        <is>
          <t>Y</t>
        </is>
      </c>
      <c r="G78" s="5" t="inlineStr">
        <is>
          <t>HPLC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9" t="n"/>
      <c r="Q78" s="5" t="n"/>
      <c r="R78" s="5" t="n"/>
      <c r="S78" s="5" t="n"/>
      <c r="T78" s="5" t="n"/>
      <c r="U78" s="5" t="n"/>
      <c r="V78" s="5" t="n"/>
      <c r="W78" s="5" t="inlineStr">
        <is>
          <t>N</t>
        </is>
      </c>
      <c r="X78" s="5" t="n"/>
      <c r="Y78" s="5" t="n"/>
      <c r="Z78" s="5" t="n"/>
    </row>
    <row r="79">
      <c r="A79" s="9" t="inlineStr">
        <is>
          <t>F12</t>
        </is>
      </c>
      <c r="B79" s="9" t="inlineStr">
        <is>
          <t>FP</t>
        </is>
      </c>
      <c r="C79" s="9" t="inlineStr">
        <is>
          <t>loperamide 2  |  Loperamide HCl</t>
        </is>
      </c>
      <c r="D79" s="9" t="inlineStr">
        <is>
          <t>Identification (if separate from assay)</t>
        </is>
      </c>
      <c r="E79" s="9" t="n"/>
      <c r="F79" s="5" t="inlineStr">
        <is>
          <t>N</t>
        </is>
      </c>
      <c r="G79" s="5" t="inlineStr">
        <is>
          <t>HPLC</t>
        </is>
      </c>
      <c r="H79" s="5" t="inlineStr">
        <is>
          <t>Low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9" t="n"/>
      <c r="Q79" s="5" t="n"/>
      <c r="R79" s="5" t="n"/>
      <c r="S79" s="5" t="n"/>
      <c r="T79" s="5" t="n"/>
      <c r="U79" s="5" t="n"/>
      <c r="V79" s="5" t="n"/>
      <c r="W79" s="5" t="inlineStr">
        <is>
          <t>N</t>
        </is>
      </c>
      <c r="X79" s="5" t="n"/>
      <c r="Y79" s="5" t="n"/>
      <c r="Z79" s="5" t="n"/>
    </row>
    <row r="80">
      <c r="A80" s="9" t="inlineStr">
        <is>
          <t>F12</t>
        </is>
      </c>
      <c r="B80" s="9" t="inlineStr">
        <is>
          <t>FP</t>
        </is>
      </c>
      <c r="C80" s="9" t="inlineStr">
        <is>
          <t>loperamide 2  |  Loperamide HCl</t>
        </is>
      </c>
      <c r="D80" s="9" t="inlineStr">
        <is>
          <t>Other tests (non-HPLC: physical, LOD/KF, disintegration, pH, micro...)</t>
        </is>
      </c>
      <c r="E80" s="9" t="n"/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9" t="n"/>
      <c r="Q80" s="5" t="n"/>
      <c r="R80" s="5" t="n"/>
      <c r="S80" s="5" t="n"/>
      <c r="T80" s="5" t="n"/>
      <c r="U80" s="5" t="n"/>
      <c r="V80" s="5" t="n"/>
      <c r="W80" s="5" t="inlineStr">
        <is>
          <t>Y</t>
        </is>
      </c>
      <c r="X80" s="5" t="n"/>
      <c r="Y80" s="5" t="n"/>
      <c r="Z80" s="5" t="n"/>
    </row>
    <row r="81">
      <c r="A81" s="9" t="inlineStr">
        <is>
          <t>F13</t>
        </is>
      </c>
      <c r="B81" s="9" t="inlineStr">
        <is>
          <t>FP</t>
        </is>
      </c>
      <c r="C81" s="9" t="inlineStr">
        <is>
          <t>Naproxen 750  |  Naproxen</t>
        </is>
      </c>
      <c r="D81" s="9" t="inlineStr">
        <is>
          <t>Assay</t>
        </is>
      </c>
      <c r="E81" s="9" t="n"/>
      <c r="F81" s="5" t="inlineStr">
        <is>
          <t>Y</t>
        </is>
      </c>
      <c r="G81" s="5" t="inlineStr">
        <is>
          <t>HPLC</t>
        </is>
      </c>
      <c r="H81" s="5" t="inlineStr">
        <is>
          <t>Low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9" t="n"/>
      <c r="Q81" s="5" t="n"/>
      <c r="R81" s="5" t="n"/>
      <c r="S81" s="5" t="n"/>
      <c r="T81" s="5" t="n"/>
      <c r="U81" s="5" t="n"/>
      <c r="V81" s="5" t="n"/>
      <c r="W81" s="5" t="inlineStr">
        <is>
          <t>Y</t>
        </is>
      </c>
      <c r="X81" s="5" t="n"/>
      <c r="Y81" s="5" t="n"/>
      <c r="Z81" s="5" t="n"/>
    </row>
    <row r="82">
      <c r="A82" s="9" t="inlineStr">
        <is>
          <t>F13</t>
        </is>
      </c>
      <c r="B82" s="9" t="inlineStr">
        <is>
          <t>FP</t>
        </is>
      </c>
      <c r="C82" s="9" t="inlineStr">
        <is>
          <t>Naproxen 750  |  Naproxen</t>
        </is>
      </c>
      <c r="D82" s="9" t="inlineStr">
        <is>
          <t>Related substances / impurities</t>
        </is>
      </c>
      <c r="E82" s="9" t="n"/>
      <c r="F82" s="5" t="inlineStr">
        <is>
          <t>Y</t>
        </is>
      </c>
      <c r="G82" s="5" t="inlineStr">
        <is>
          <t>HPLC</t>
        </is>
      </c>
      <c r="H82" s="5" t="inlineStr">
        <is>
          <t>Low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9" t="n"/>
      <c r="Q82" s="5" t="n"/>
      <c r="R82" s="5" t="n"/>
      <c r="S82" s="5" t="n"/>
      <c r="T82" s="5" t="n"/>
      <c r="U82" s="5" t="n"/>
      <c r="V82" s="5" t="n"/>
      <c r="W82" s="5" t="inlineStr">
        <is>
          <t>Y</t>
        </is>
      </c>
      <c r="X82" s="5" t="n"/>
      <c r="Y82" s="5" t="n"/>
      <c r="Z82" s="5" t="n"/>
    </row>
    <row r="83">
      <c r="A83" s="9" t="inlineStr">
        <is>
          <t>F13</t>
        </is>
      </c>
      <c r="B83" s="9" t="inlineStr">
        <is>
          <t>FP</t>
        </is>
      </c>
      <c r="C83" s="9" t="inlineStr">
        <is>
          <t>Naproxen 750  |  Naproxen</t>
        </is>
      </c>
      <c r="D83" s="9" t="inlineStr">
        <is>
          <t>Dissolution</t>
        </is>
      </c>
      <c r="E83" s="9" t="n"/>
      <c r="F83" s="5" t="inlineStr">
        <is>
          <t>Y</t>
        </is>
      </c>
      <c r="G83" s="5" t="inlineStr">
        <is>
          <t>HPLC</t>
        </is>
      </c>
      <c r="H83" s="5" t="inlineStr">
        <is>
          <t>Low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9" t="n"/>
      <c r="Q83" s="5" t="n"/>
      <c r="R83" s="5" t="n"/>
      <c r="S83" s="5" t="n"/>
      <c r="T83" s="5" t="n"/>
      <c r="U83" s="5" t="n"/>
      <c r="V83" s="5" t="n"/>
      <c r="W83" s="5" t="inlineStr">
        <is>
          <t>Y</t>
        </is>
      </c>
      <c r="X83" s="5" t="n"/>
      <c r="Y83" s="5" t="n"/>
      <c r="Z83" s="5" t="n"/>
    </row>
    <row r="84">
      <c r="A84" s="9" t="inlineStr">
        <is>
          <t>F13</t>
        </is>
      </c>
      <c r="B84" s="9" t="inlineStr">
        <is>
          <t>FP</t>
        </is>
      </c>
      <c r="C84" s="9" t="inlineStr">
        <is>
          <t>Naproxen 750  |  Naproxen</t>
        </is>
      </c>
      <c r="D84" s="9" t="inlineStr">
        <is>
          <t>Content uniformity</t>
        </is>
      </c>
      <c r="E84" s="9" t="n"/>
      <c r="F84" s="5" t="inlineStr">
        <is>
          <t>Y</t>
        </is>
      </c>
      <c r="G84" s="5" t="inlineStr">
        <is>
          <t>HPLC</t>
        </is>
      </c>
      <c r="H84" s="5" t="inlineStr">
        <is>
          <t>Low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9" t="n"/>
      <c r="Q84" s="5" t="n"/>
      <c r="R84" s="5" t="n"/>
      <c r="S84" s="5" t="n"/>
      <c r="T84" s="5" t="n"/>
      <c r="U84" s="5" t="n"/>
      <c r="V84" s="5" t="n"/>
      <c r="W84" s="5" t="inlineStr">
        <is>
          <t>N</t>
        </is>
      </c>
      <c r="X84" s="5" t="n"/>
      <c r="Y84" s="5" t="n"/>
      <c r="Z84" s="5" t="n"/>
    </row>
    <row r="85">
      <c r="A85" s="9" t="inlineStr">
        <is>
          <t>F13</t>
        </is>
      </c>
      <c r="B85" s="9" t="inlineStr">
        <is>
          <t>FP</t>
        </is>
      </c>
      <c r="C85" s="9" t="inlineStr">
        <is>
          <t>Naproxen 750  |  Naproxen</t>
        </is>
      </c>
      <c r="D85" s="9" t="inlineStr">
        <is>
          <t>Identification (if separate from assay)</t>
        </is>
      </c>
      <c r="E85" s="9" t="n"/>
      <c r="F85" s="5" t="inlineStr">
        <is>
          <t>N</t>
        </is>
      </c>
      <c r="G85" s="5" t="inlineStr">
        <is>
          <t>HPLC</t>
        </is>
      </c>
      <c r="H85" s="5" t="inlineStr">
        <is>
          <t>Low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9" t="n"/>
      <c r="Q85" s="5" t="n"/>
      <c r="R85" s="5" t="n"/>
      <c r="S85" s="5" t="n"/>
      <c r="T85" s="5" t="n"/>
      <c r="U85" s="5" t="n"/>
      <c r="V85" s="5" t="n"/>
      <c r="W85" s="5" t="inlineStr">
        <is>
          <t>N</t>
        </is>
      </c>
      <c r="X85" s="5" t="n"/>
      <c r="Y85" s="5" t="n"/>
      <c r="Z85" s="5" t="n"/>
    </row>
    <row r="86">
      <c r="A86" s="9" t="inlineStr">
        <is>
          <t>F13</t>
        </is>
      </c>
      <c r="B86" s="9" t="inlineStr">
        <is>
          <t>FP</t>
        </is>
      </c>
      <c r="C86" s="9" t="inlineStr">
        <is>
          <t>Naproxen 750  |  Naproxen</t>
        </is>
      </c>
      <c r="D86" s="9" t="inlineStr">
        <is>
          <t>Other tests (non-HPLC: physical, LOD/KF, disintegration, pH, micro...)</t>
        </is>
      </c>
      <c r="E86" s="9" t="n"/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9" t="n"/>
      <c r="Q86" s="5" t="n"/>
      <c r="R86" s="5" t="n"/>
      <c r="S86" s="5" t="n"/>
      <c r="T86" s="5" t="n"/>
      <c r="U86" s="5" t="n"/>
      <c r="V86" s="5" t="n"/>
      <c r="W86" s="5" t="inlineStr">
        <is>
          <t>Y</t>
        </is>
      </c>
      <c r="X86" s="5" t="n"/>
      <c r="Y86" s="5" t="n"/>
      <c r="Z86" s="5" t="n"/>
    </row>
    <row r="87">
      <c r="A87" s="9" t="inlineStr">
        <is>
          <t>F14</t>
        </is>
      </c>
      <c r="B87" s="9" t="inlineStr">
        <is>
          <t>FP</t>
        </is>
      </c>
      <c r="C87" s="9" t="inlineStr">
        <is>
          <t>Azelastin+Fluticasone (Nasal Spray)  |  Azelastine Hydrochloride, Fluticasone Propionate</t>
        </is>
      </c>
      <c r="D87" s="9" t="inlineStr">
        <is>
          <t>Assay</t>
        </is>
      </c>
      <c r="E87" s="9" t="n"/>
      <c r="F87" s="5" t="inlineStr">
        <is>
          <t>Y</t>
        </is>
      </c>
      <c r="G87" s="5" t="inlineStr">
        <is>
          <t>HPLC</t>
        </is>
      </c>
      <c r="H87" s="5" t="inlineStr">
        <is>
          <t>High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9" t="n"/>
      <c r="Q87" s="5" t="n"/>
      <c r="R87" s="5" t="n"/>
      <c r="S87" s="5" t="n"/>
      <c r="T87" s="5" t="n"/>
      <c r="U87" s="5" t="n"/>
      <c r="V87" s="5" t="n"/>
      <c r="W87" s="5" t="inlineStr">
        <is>
          <t>Y</t>
        </is>
      </c>
      <c r="X87" s="5" t="n"/>
      <c r="Y87" s="5" t="n"/>
      <c r="Z87" s="5" t="n"/>
    </row>
    <row r="88">
      <c r="A88" s="9" t="inlineStr">
        <is>
          <t>F14</t>
        </is>
      </c>
      <c r="B88" s="9" t="inlineStr">
        <is>
          <t>FP</t>
        </is>
      </c>
      <c r="C88" s="9" t="inlineStr">
        <is>
          <t>Azelastin+Fluticasone (Nasal Spray)  |  Azelastine Hydrochloride, Fluticasone Propionate</t>
        </is>
      </c>
      <c r="D88" s="9" t="inlineStr">
        <is>
          <t>Related substances / impurities</t>
        </is>
      </c>
      <c r="E88" s="9" t="n"/>
      <c r="F88" s="5" t="inlineStr">
        <is>
          <t>Y</t>
        </is>
      </c>
      <c r="G88" s="5" t="inlineStr">
        <is>
          <t>HPLC</t>
        </is>
      </c>
      <c r="H88" s="5" t="inlineStr">
        <is>
          <t>High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9" t="n"/>
      <c r="Q88" s="5" t="n"/>
      <c r="R88" s="5" t="n"/>
      <c r="S88" s="5" t="n"/>
      <c r="T88" s="5" t="n"/>
      <c r="U88" s="5" t="n"/>
      <c r="V88" s="5" t="n"/>
      <c r="W88" s="5" t="inlineStr">
        <is>
          <t>Y</t>
        </is>
      </c>
      <c r="X88" s="5" t="n"/>
      <c r="Y88" s="5" t="n"/>
      <c r="Z88" s="5" t="n"/>
    </row>
    <row r="89">
      <c r="A89" s="9" t="inlineStr">
        <is>
          <t>F14</t>
        </is>
      </c>
      <c r="B89" s="9" t="inlineStr">
        <is>
          <t>FP</t>
        </is>
      </c>
      <c r="C89" s="9" t="inlineStr">
        <is>
          <t>Azelastin+Fluticasone (Nasal Spray)  |  Azelastine Hydrochloride, Fluticasone Propionate</t>
        </is>
      </c>
      <c r="D89" s="9" t="inlineStr">
        <is>
          <t>Dissolution</t>
        </is>
      </c>
      <c r="E89" s="9" t="n"/>
      <c r="F89" s="5" t="inlineStr">
        <is>
          <t>N</t>
        </is>
      </c>
      <c r="G89" s="5" t="inlineStr">
        <is>
          <t>HPLC</t>
        </is>
      </c>
      <c r="H89" s="5" t="inlineStr">
        <is>
          <t>High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9" t="n"/>
      <c r="Q89" s="5" t="n"/>
      <c r="R89" s="5" t="n"/>
      <c r="S89" s="5" t="n"/>
      <c r="T89" s="5" t="n"/>
      <c r="U89" s="5" t="n"/>
      <c r="V89" s="5" t="n"/>
      <c r="W89" s="5" t="inlineStr">
        <is>
          <t>Y</t>
        </is>
      </c>
      <c r="X89" s="5" t="n"/>
      <c r="Y89" s="5" t="n"/>
      <c r="Z89" s="5" t="n"/>
    </row>
    <row r="90">
      <c r="A90" s="9" t="inlineStr">
        <is>
          <t>F14</t>
        </is>
      </c>
      <c r="B90" s="9" t="inlineStr">
        <is>
          <t>FP</t>
        </is>
      </c>
      <c r="C90" s="9" t="inlineStr">
        <is>
          <t>Azelastin+Fluticasone (Nasal Spray)  |  Azelastine Hydrochloride, Fluticasone Propionate</t>
        </is>
      </c>
      <c r="D90" s="9" t="inlineStr">
        <is>
          <t>Spray pattern / droplet / delivered dose</t>
        </is>
      </c>
      <c r="E90" s="9" t="n"/>
      <c r="F90" s="5" t="inlineStr">
        <is>
          <t>Y</t>
        </is>
      </c>
      <c r="G90" s="5" t="inlineStr">
        <is>
          <t>Other / bench</t>
        </is>
      </c>
      <c r="H90" s="5" t="inlineStr">
        <is>
          <t>High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9" t="n"/>
      <c r="Q90" s="5" t="n"/>
      <c r="R90" s="5" t="n"/>
      <c r="S90" s="5" t="n"/>
      <c r="T90" s="5" t="n"/>
      <c r="U90" s="5" t="n"/>
      <c r="V90" s="5" t="n"/>
      <c r="W90" s="5" t="inlineStr">
        <is>
          <t>Y</t>
        </is>
      </c>
      <c r="X90" s="5" t="n"/>
      <c r="Y90" s="5" t="n"/>
      <c r="Z90" s="5" t="n"/>
    </row>
    <row r="91">
      <c r="A91" s="9" t="inlineStr">
        <is>
          <t>F14</t>
        </is>
      </c>
      <c r="B91" s="9" t="inlineStr">
        <is>
          <t>FP</t>
        </is>
      </c>
      <c r="C91" s="9" t="inlineStr">
        <is>
          <t>Azelastin+Fluticasone (Nasal Spray)  |  Azelastine Hydrochloride, Fluticasone Propionate</t>
        </is>
      </c>
      <c r="D91" s="9" t="inlineStr">
        <is>
          <t>Content uniformity</t>
        </is>
      </c>
      <c r="E91" s="9" t="n"/>
      <c r="F91" s="5" t="inlineStr">
        <is>
          <t>N</t>
        </is>
      </c>
      <c r="G91" s="5" t="inlineStr">
        <is>
          <t>HPLC</t>
        </is>
      </c>
      <c r="H91" s="5" t="inlineStr">
        <is>
          <t>High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9" t="n"/>
      <c r="Q91" s="5" t="n"/>
      <c r="R91" s="5" t="n"/>
      <c r="S91" s="5" t="n"/>
      <c r="T91" s="5" t="n"/>
      <c r="U91" s="5" t="n"/>
      <c r="V91" s="5" t="n"/>
      <c r="W91" s="5" t="inlineStr">
        <is>
          <t>N</t>
        </is>
      </c>
      <c r="X91" s="5" t="n"/>
      <c r="Y91" s="5" t="n"/>
      <c r="Z91" s="5" t="n"/>
    </row>
    <row r="92">
      <c r="A92" s="9" t="inlineStr">
        <is>
          <t>F14</t>
        </is>
      </c>
      <c r="B92" s="9" t="inlineStr">
        <is>
          <t>FP</t>
        </is>
      </c>
      <c r="C92" s="9" t="inlineStr">
        <is>
          <t>Azelastin+Fluticasone (Nasal Spray)  |  Azelastine Hydrochloride, Fluticasone Propionate</t>
        </is>
      </c>
      <c r="D92" s="9" t="inlineStr">
        <is>
          <t>Identification (if separate from assay)</t>
        </is>
      </c>
      <c r="E92" s="9" t="n"/>
      <c r="F92" s="5" t="inlineStr">
        <is>
          <t>N</t>
        </is>
      </c>
      <c r="G92" s="5" t="inlineStr">
        <is>
          <t>HPLC</t>
        </is>
      </c>
      <c r="H92" s="5" t="inlineStr">
        <is>
          <t>High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9" t="n"/>
      <c r="Q92" s="5" t="n"/>
      <c r="R92" s="5" t="n"/>
      <c r="S92" s="5" t="n"/>
      <c r="T92" s="5" t="n"/>
      <c r="U92" s="5" t="n"/>
      <c r="V92" s="5" t="n"/>
      <c r="W92" s="5" t="inlineStr">
        <is>
          <t>N</t>
        </is>
      </c>
      <c r="X92" s="5" t="n"/>
      <c r="Y92" s="5" t="n"/>
      <c r="Z92" s="5" t="n"/>
    </row>
    <row r="93">
      <c r="A93" s="9" t="inlineStr">
        <is>
          <t>F14</t>
        </is>
      </c>
      <c r="B93" s="9" t="inlineStr">
        <is>
          <t>FP</t>
        </is>
      </c>
      <c r="C93" s="9" t="inlineStr">
        <is>
          <t>Azelastin+Fluticasone (Nasal Spray)  |  Azelastine Hydrochloride, Fluticasone Propionate</t>
        </is>
      </c>
      <c r="D93" s="9" t="inlineStr">
        <is>
          <t>Other tests (non-HPLC: physical, LOD/KF, disintegration, pH, micro...)</t>
        </is>
      </c>
      <c r="E93" s="9" t="n"/>
      <c r="F93" s="5" t="inlineStr">
        <is>
          <t>Y</t>
        </is>
      </c>
      <c r="G93" s="5" t="inlineStr">
        <is>
          <t>Other / bench</t>
        </is>
      </c>
      <c r="H93" s="5" t="inlineStr">
        <is>
          <t>High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9" t="n"/>
      <c r="Q93" s="5" t="n"/>
      <c r="R93" s="5" t="n"/>
      <c r="S93" s="5" t="n"/>
      <c r="T93" s="5" t="n"/>
      <c r="U93" s="5" t="n"/>
      <c r="V93" s="5" t="n"/>
      <c r="W93" s="5" t="inlineStr">
        <is>
          <t>Y</t>
        </is>
      </c>
      <c r="X93" s="5" t="n"/>
      <c r="Y93" s="5" t="n"/>
      <c r="Z93" s="5" t="n"/>
    </row>
    <row r="94">
      <c r="A94" s="9" t="inlineStr">
        <is>
          <t>F15</t>
        </is>
      </c>
      <c r="B94" s="9" t="inlineStr">
        <is>
          <t>FP</t>
        </is>
      </c>
      <c r="C94" s="9" t="inlineStr">
        <is>
          <t>Scadia 50; Scadia 100; Scadia 200  |  Sacubitril/Valsartan 3Sodium 2.5H2O Co-crystal</t>
        </is>
      </c>
      <c r="D94" s="9" t="inlineStr">
        <is>
          <t>Assay</t>
        </is>
      </c>
      <c r="E94" s="9" t="n"/>
      <c r="F94" s="5" t="inlineStr">
        <is>
          <t>Y</t>
        </is>
      </c>
      <c r="G94" s="5" t="inlineStr">
        <is>
          <t>HPLC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9" t="n"/>
      <c r="Q94" s="5" t="n"/>
      <c r="R94" s="5" t="n"/>
      <c r="S94" s="5" t="n"/>
      <c r="T94" s="5" t="n"/>
      <c r="U94" s="5" t="n"/>
      <c r="V94" s="5" t="n"/>
      <c r="W94" s="5" t="inlineStr">
        <is>
          <t>Y</t>
        </is>
      </c>
      <c r="X94" s="5" t="n"/>
      <c r="Y94" s="5" t="n"/>
      <c r="Z94" s="5" t="n"/>
    </row>
    <row r="95">
      <c r="A95" s="9" t="inlineStr">
        <is>
          <t>F15</t>
        </is>
      </c>
      <c r="B95" s="9" t="inlineStr">
        <is>
          <t>FP</t>
        </is>
      </c>
      <c r="C95" s="9" t="inlineStr">
        <is>
          <t>Scadia 50; Scadia 100; Scadia 200  |  Sacubitril/Valsartan 3Sodium 2.5H2O Co-crystal</t>
        </is>
      </c>
      <c r="D95" s="9" t="inlineStr">
        <is>
          <t>Related substances / impurities</t>
        </is>
      </c>
      <c r="E95" s="9" t="n"/>
      <c r="F95" s="5" t="inlineStr">
        <is>
          <t>Y</t>
        </is>
      </c>
      <c r="G95" s="5" t="inlineStr">
        <is>
          <t>HPLC</t>
        </is>
      </c>
      <c r="H95" s="5" t="inlineStr">
        <is>
          <t>Low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9" t="n"/>
      <c r="Q95" s="5" t="n"/>
      <c r="R95" s="5" t="n"/>
      <c r="S95" s="5" t="n"/>
      <c r="T95" s="5" t="n"/>
      <c r="U95" s="5" t="n"/>
      <c r="V95" s="5" t="n"/>
      <c r="W95" s="5" t="inlineStr">
        <is>
          <t>Y</t>
        </is>
      </c>
      <c r="X95" s="5" t="n"/>
      <c r="Y95" s="5" t="n"/>
      <c r="Z95" s="5" t="n"/>
    </row>
    <row r="96">
      <c r="A96" s="9" t="inlineStr">
        <is>
          <t>F15</t>
        </is>
      </c>
      <c r="B96" s="9" t="inlineStr">
        <is>
          <t>FP</t>
        </is>
      </c>
      <c r="C96" s="9" t="inlineStr">
        <is>
          <t>Scadia 50; Scadia 100; Scadia 200  |  Sacubitril/Valsartan 3Sodium 2.5H2O Co-crystal</t>
        </is>
      </c>
      <c r="D96" s="9" t="inlineStr">
        <is>
          <t>Dissolution</t>
        </is>
      </c>
      <c r="E96" s="9" t="n"/>
      <c r="F96" s="5" t="inlineStr">
        <is>
          <t>Y</t>
        </is>
      </c>
      <c r="G96" s="5" t="inlineStr">
        <is>
          <t>HPLC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9" t="n"/>
      <c r="Q96" s="5" t="n"/>
      <c r="R96" s="5" t="n"/>
      <c r="S96" s="5" t="n"/>
      <c r="T96" s="5" t="n"/>
      <c r="U96" s="5" t="n"/>
      <c r="V96" s="5" t="n"/>
      <c r="W96" s="5" t="inlineStr">
        <is>
          <t>Y</t>
        </is>
      </c>
      <c r="X96" s="5" t="n"/>
      <c r="Y96" s="5" t="n"/>
      <c r="Z96" s="5" t="n"/>
    </row>
    <row r="97">
      <c r="A97" s="9" t="inlineStr">
        <is>
          <t>F15</t>
        </is>
      </c>
      <c r="B97" s="9" t="inlineStr">
        <is>
          <t>FP</t>
        </is>
      </c>
      <c r="C97" s="9" t="inlineStr">
        <is>
          <t>Scadia 50; Scadia 100; Scadia 200  |  Sacubitril/Valsartan 3Sodium 2.5H2O Co-crystal</t>
        </is>
      </c>
      <c r="D97" s="9" t="inlineStr">
        <is>
          <t>Content uniformity</t>
        </is>
      </c>
      <c r="E97" s="9" t="n"/>
      <c r="F97" s="5" t="inlineStr">
        <is>
          <t>Y</t>
        </is>
      </c>
      <c r="G97" s="5" t="inlineStr">
        <is>
          <t>HPLC</t>
        </is>
      </c>
      <c r="H97" s="5" t="inlineStr">
        <is>
          <t>Low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9" t="n"/>
      <c r="Q97" s="5" t="n"/>
      <c r="R97" s="5" t="n"/>
      <c r="S97" s="5" t="n"/>
      <c r="T97" s="5" t="n"/>
      <c r="U97" s="5" t="n"/>
      <c r="V97" s="5" t="n"/>
      <c r="W97" s="5" t="inlineStr">
        <is>
          <t>N</t>
        </is>
      </c>
      <c r="X97" s="5" t="n"/>
      <c r="Y97" s="5" t="n"/>
      <c r="Z97" s="5" t="n"/>
    </row>
    <row r="98">
      <c r="A98" s="9" t="inlineStr">
        <is>
          <t>F15</t>
        </is>
      </c>
      <c r="B98" s="9" t="inlineStr">
        <is>
          <t>FP</t>
        </is>
      </c>
      <c r="C98" s="9" t="inlineStr">
        <is>
          <t>Scadia 50; Scadia 100; Scadia 200  |  Sacubitril/Valsartan 3Sodium 2.5H2O Co-crystal</t>
        </is>
      </c>
      <c r="D98" s="9" t="inlineStr">
        <is>
          <t>Identification (if separate from assay)</t>
        </is>
      </c>
      <c r="E98" s="9" t="n"/>
      <c r="F98" s="5" t="inlineStr">
        <is>
          <t>N</t>
        </is>
      </c>
      <c r="G98" s="5" t="inlineStr">
        <is>
          <t>HPLC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9" t="n"/>
      <c r="Q98" s="5" t="n"/>
      <c r="R98" s="5" t="n"/>
      <c r="S98" s="5" t="n"/>
      <c r="T98" s="5" t="n"/>
      <c r="U98" s="5" t="n"/>
      <c r="V98" s="5" t="n"/>
      <c r="W98" s="5" t="inlineStr">
        <is>
          <t>N</t>
        </is>
      </c>
      <c r="X98" s="5" t="n"/>
      <c r="Y98" s="5" t="n"/>
      <c r="Z98" s="5" t="n"/>
    </row>
    <row r="99">
      <c r="A99" s="9" t="inlineStr">
        <is>
          <t>F15</t>
        </is>
      </c>
      <c r="B99" s="9" t="inlineStr">
        <is>
          <t>FP</t>
        </is>
      </c>
      <c r="C99" s="9" t="inlineStr">
        <is>
          <t>Scadia 50; Scadia 100; Scadia 200  |  Sacubitril/Valsartan 3Sodium 2.5H2O Co-crystal</t>
        </is>
      </c>
      <c r="D99" s="9" t="inlineStr">
        <is>
          <t>Other tests (non-HPLC: physical, LOD/KF, disintegration, pH, micro...)</t>
        </is>
      </c>
      <c r="E99" s="9" t="n"/>
      <c r="F99" s="5" t="inlineStr">
        <is>
          <t>Y</t>
        </is>
      </c>
      <c r="G99" s="5" t="inlineStr">
        <is>
          <t>Other / bench</t>
        </is>
      </c>
      <c r="H99" s="5" t="inlineStr">
        <is>
          <t>Low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9" t="n"/>
      <c r="Q99" s="5" t="n"/>
      <c r="R99" s="5" t="n"/>
      <c r="S99" s="5" t="n"/>
      <c r="T99" s="5" t="n"/>
      <c r="U99" s="5" t="n"/>
      <c r="V99" s="5" t="n"/>
      <c r="W99" s="5" t="inlineStr">
        <is>
          <t>Y</t>
        </is>
      </c>
      <c r="X99" s="5" t="n"/>
      <c r="Y99" s="5" t="n"/>
      <c r="Z99" s="5" t="n"/>
    </row>
    <row r="100">
      <c r="A100" s="9" t="inlineStr">
        <is>
          <t>F16</t>
        </is>
      </c>
      <c r="B100" s="9" t="inlineStr">
        <is>
          <t>FP</t>
        </is>
      </c>
      <c r="C100" s="9" t="inlineStr">
        <is>
          <t>Taglida 5  |  Linagliptin</t>
        </is>
      </c>
      <c r="D100" s="9" t="inlineStr">
        <is>
          <t>Assay</t>
        </is>
      </c>
      <c r="E100" s="9" t="n"/>
      <c r="F100" s="5" t="inlineStr">
        <is>
          <t>Y</t>
        </is>
      </c>
      <c r="G100" s="5" t="inlineStr">
        <is>
          <t>HPLC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9" t="n"/>
      <c r="Q100" s="5" t="n"/>
      <c r="R100" s="5" t="n"/>
      <c r="S100" s="5" t="n"/>
      <c r="T100" s="5" t="n"/>
      <c r="U100" s="5" t="n"/>
      <c r="V100" s="5" t="n"/>
      <c r="W100" s="5" t="inlineStr">
        <is>
          <t>Y</t>
        </is>
      </c>
      <c r="X100" s="5" t="n"/>
      <c r="Y100" s="5" t="n"/>
      <c r="Z100" s="5" t="n"/>
    </row>
    <row r="101">
      <c r="A101" s="9" t="inlineStr">
        <is>
          <t>F16</t>
        </is>
      </c>
      <c r="B101" s="9" t="inlineStr">
        <is>
          <t>FP</t>
        </is>
      </c>
      <c r="C101" s="9" t="inlineStr">
        <is>
          <t>Taglida 5  |  Linagliptin</t>
        </is>
      </c>
      <c r="D101" s="9" t="inlineStr">
        <is>
          <t>Related substances / impurities</t>
        </is>
      </c>
      <c r="E101" s="9" t="n"/>
      <c r="F101" s="5" t="inlineStr">
        <is>
          <t>Y</t>
        </is>
      </c>
      <c r="G101" s="5" t="inlineStr">
        <is>
          <t>HPLC</t>
        </is>
      </c>
      <c r="H101" s="5" t="inlineStr">
        <is>
          <t>Low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9" t="n"/>
      <c r="Q101" s="5" t="n"/>
      <c r="R101" s="5" t="n"/>
      <c r="S101" s="5" t="n"/>
      <c r="T101" s="5" t="n"/>
      <c r="U101" s="5" t="n"/>
      <c r="V101" s="5" t="n"/>
      <c r="W101" s="5" t="inlineStr">
        <is>
          <t>Y</t>
        </is>
      </c>
      <c r="X101" s="5" t="n"/>
      <c r="Y101" s="5" t="n"/>
      <c r="Z101" s="5" t="n"/>
    </row>
    <row r="102">
      <c r="A102" s="9" t="inlineStr">
        <is>
          <t>F16</t>
        </is>
      </c>
      <c r="B102" s="9" t="inlineStr">
        <is>
          <t>FP</t>
        </is>
      </c>
      <c r="C102" s="9" t="inlineStr">
        <is>
          <t>Taglida 5  |  Linagliptin</t>
        </is>
      </c>
      <c r="D102" s="9" t="inlineStr">
        <is>
          <t>Dissolution</t>
        </is>
      </c>
      <c r="E102" s="9" t="n"/>
      <c r="F102" s="5" t="inlineStr">
        <is>
          <t>Y</t>
        </is>
      </c>
      <c r="G102" s="5" t="inlineStr">
        <is>
          <t>HPLC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9" t="n"/>
      <c r="Q102" s="5" t="n"/>
      <c r="R102" s="5" t="n"/>
      <c r="S102" s="5" t="n"/>
      <c r="T102" s="5" t="n"/>
      <c r="U102" s="5" t="n"/>
      <c r="V102" s="5" t="n"/>
      <c r="W102" s="5" t="inlineStr">
        <is>
          <t>Y</t>
        </is>
      </c>
      <c r="X102" s="5" t="n"/>
      <c r="Y102" s="5" t="n"/>
      <c r="Z102" s="5" t="n"/>
    </row>
    <row r="103">
      <c r="A103" s="9" t="inlineStr">
        <is>
          <t>F16</t>
        </is>
      </c>
      <c r="B103" s="9" t="inlineStr">
        <is>
          <t>FP</t>
        </is>
      </c>
      <c r="C103" s="9" t="inlineStr">
        <is>
          <t>Taglida 5  |  Linagliptin</t>
        </is>
      </c>
      <c r="D103" s="9" t="inlineStr">
        <is>
          <t>Content uniformity</t>
        </is>
      </c>
      <c r="E103" s="9" t="n"/>
      <c r="F103" s="5" t="inlineStr">
        <is>
          <t>Y</t>
        </is>
      </c>
      <c r="G103" s="5" t="inlineStr">
        <is>
          <t>HPLC</t>
        </is>
      </c>
      <c r="H103" s="5" t="inlineStr">
        <is>
          <t>Low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9" t="n"/>
      <c r="Q103" s="5" t="n"/>
      <c r="R103" s="5" t="n"/>
      <c r="S103" s="5" t="n"/>
      <c r="T103" s="5" t="n"/>
      <c r="U103" s="5" t="n"/>
      <c r="V103" s="5" t="n"/>
      <c r="W103" s="5" t="inlineStr">
        <is>
          <t>N</t>
        </is>
      </c>
      <c r="X103" s="5" t="n"/>
      <c r="Y103" s="5" t="n"/>
      <c r="Z103" s="5" t="n"/>
    </row>
    <row r="104">
      <c r="A104" s="9" t="inlineStr">
        <is>
          <t>F16</t>
        </is>
      </c>
      <c r="B104" s="9" t="inlineStr">
        <is>
          <t>FP</t>
        </is>
      </c>
      <c r="C104" s="9" t="inlineStr">
        <is>
          <t>Taglida 5  |  Linagliptin</t>
        </is>
      </c>
      <c r="D104" s="9" t="inlineStr">
        <is>
          <t>Identification (if separate from assay)</t>
        </is>
      </c>
      <c r="E104" s="9" t="n"/>
      <c r="F104" s="5" t="inlineStr">
        <is>
          <t>N</t>
        </is>
      </c>
      <c r="G104" s="5" t="inlineStr">
        <is>
          <t>HPLC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9" t="n"/>
      <c r="Q104" s="5" t="n"/>
      <c r="R104" s="5" t="n"/>
      <c r="S104" s="5" t="n"/>
      <c r="T104" s="5" t="n"/>
      <c r="U104" s="5" t="n"/>
      <c r="V104" s="5" t="n"/>
      <c r="W104" s="5" t="inlineStr">
        <is>
          <t>N</t>
        </is>
      </c>
      <c r="X104" s="5" t="n"/>
      <c r="Y104" s="5" t="n"/>
      <c r="Z104" s="5" t="n"/>
    </row>
    <row r="105">
      <c r="A105" s="9" t="inlineStr">
        <is>
          <t>F16</t>
        </is>
      </c>
      <c r="B105" s="9" t="inlineStr">
        <is>
          <t>FP</t>
        </is>
      </c>
      <c r="C105" s="9" t="inlineStr">
        <is>
          <t>Taglida 5  |  Linagliptin</t>
        </is>
      </c>
      <c r="D105" s="9" t="inlineStr">
        <is>
          <t>Other tests (non-HPLC: physical, LOD/KF, disintegration, pH, micro...)</t>
        </is>
      </c>
      <c r="E105" s="9" t="n"/>
      <c r="F105" s="5" t="inlineStr">
        <is>
          <t>Y</t>
        </is>
      </c>
      <c r="G105" s="5" t="inlineStr">
        <is>
          <t>Other / bench</t>
        </is>
      </c>
      <c r="H105" s="5" t="inlineStr">
        <is>
          <t>Low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9" t="n"/>
      <c r="Q105" s="5" t="n"/>
      <c r="R105" s="5" t="n"/>
      <c r="S105" s="5" t="n"/>
      <c r="T105" s="5" t="n"/>
      <c r="U105" s="5" t="n"/>
      <c r="V105" s="5" t="n"/>
      <c r="W105" s="5" t="inlineStr">
        <is>
          <t>Y</t>
        </is>
      </c>
      <c r="X105" s="5" t="n"/>
      <c r="Y105" s="5" t="n"/>
      <c r="Z105" s="5" t="n"/>
    </row>
    <row r="106">
      <c r="A106" s="9" t="inlineStr">
        <is>
          <t>F17</t>
        </is>
      </c>
      <c r="B106" s="9" t="inlineStr">
        <is>
          <t>FP</t>
        </is>
      </c>
      <c r="C106" s="9" t="inlineStr">
        <is>
          <t>Dapaglose 10; Dapaglose 5  |  Dapagliflozin Propanediol Monohydrate</t>
        </is>
      </c>
      <c r="D106" s="9" t="inlineStr">
        <is>
          <t>Assay</t>
        </is>
      </c>
      <c r="E106" s="9" t="n"/>
      <c r="F106" s="5" t="inlineStr">
        <is>
          <t>Y</t>
        </is>
      </c>
      <c r="G106" s="5" t="inlineStr">
        <is>
          <t>HPLC</t>
        </is>
      </c>
      <c r="H106" s="5" t="inlineStr">
        <is>
          <t>Low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9" t="n"/>
      <c r="Q106" s="5" t="n"/>
      <c r="R106" s="5" t="n"/>
      <c r="S106" s="5" t="n"/>
      <c r="T106" s="5" t="n"/>
      <c r="U106" s="5" t="n"/>
      <c r="V106" s="5" t="n"/>
      <c r="W106" s="5" t="inlineStr">
        <is>
          <t>Y</t>
        </is>
      </c>
      <c r="X106" s="5" t="n"/>
      <c r="Y106" s="5" t="n"/>
      <c r="Z106" s="5" t="n"/>
    </row>
    <row r="107">
      <c r="A107" s="9" t="inlineStr">
        <is>
          <t>F17</t>
        </is>
      </c>
      <c r="B107" s="9" t="inlineStr">
        <is>
          <t>FP</t>
        </is>
      </c>
      <c r="C107" s="9" t="inlineStr">
        <is>
          <t>Dapaglose 10; Dapaglose 5  |  Dapagliflozin Propanediol Monohydrate</t>
        </is>
      </c>
      <c r="D107" s="9" t="inlineStr">
        <is>
          <t>Related substances / impurities</t>
        </is>
      </c>
      <c r="E107" s="9" t="n"/>
      <c r="F107" s="5" t="inlineStr">
        <is>
          <t>Y</t>
        </is>
      </c>
      <c r="G107" s="5" t="inlineStr">
        <is>
          <t>HPLC</t>
        </is>
      </c>
      <c r="H107" s="5" t="inlineStr">
        <is>
          <t>Low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9" t="n"/>
      <c r="Q107" s="5" t="n"/>
      <c r="R107" s="5" t="n"/>
      <c r="S107" s="5" t="n"/>
      <c r="T107" s="5" t="n"/>
      <c r="U107" s="5" t="n"/>
      <c r="V107" s="5" t="n"/>
      <c r="W107" s="5" t="inlineStr">
        <is>
          <t>Y</t>
        </is>
      </c>
      <c r="X107" s="5" t="n"/>
      <c r="Y107" s="5" t="n"/>
      <c r="Z107" s="5" t="n"/>
    </row>
    <row r="108">
      <c r="A108" s="9" t="inlineStr">
        <is>
          <t>F17</t>
        </is>
      </c>
      <c r="B108" s="9" t="inlineStr">
        <is>
          <t>FP</t>
        </is>
      </c>
      <c r="C108" s="9" t="inlineStr">
        <is>
          <t>Dapaglose 10; Dapaglose 5  |  Dapagliflozin Propanediol Monohydrate</t>
        </is>
      </c>
      <c r="D108" s="9" t="inlineStr">
        <is>
          <t>Dissolution</t>
        </is>
      </c>
      <c r="E108" s="9" t="n"/>
      <c r="F108" s="5" t="inlineStr">
        <is>
          <t>Y</t>
        </is>
      </c>
      <c r="G108" s="5" t="inlineStr">
        <is>
          <t>HPLC</t>
        </is>
      </c>
      <c r="H108" s="5" t="inlineStr">
        <is>
          <t>Low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9" t="n"/>
      <c r="Q108" s="5" t="n"/>
      <c r="R108" s="5" t="n"/>
      <c r="S108" s="5" t="n"/>
      <c r="T108" s="5" t="n"/>
      <c r="U108" s="5" t="n"/>
      <c r="V108" s="5" t="n"/>
      <c r="W108" s="5" t="inlineStr">
        <is>
          <t>Y</t>
        </is>
      </c>
      <c r="X108" s="5" t="n"/>
      <c r="Y108" s="5" t="n"/>
      <c r="Z108" s="5" t="n"/>
    </row>
    <row r="109">
      <c r="A109" s="9" t="inlineStr">
        <is>
          <t>F17</t>
        </is>
      </c>
      <c r="B109" s="9" t="inlineStr">
        <is>
          <t>FP</t>
        </is>
      </c>
      <c r="C109" s="9" t="inlineStr">
        <is>
          <t>Dapaglose 10; Dapaglose 5  |  Dapagliflozin Propanediol Monohydrate</t>
        </is>
      </c>
      <c r="D109" s="9" t="inlineStr">
        <is>
          <t>Content uniformity</t>
        </is>
      </c>
      <c r="E109" s="9" t="n"/>
      <c r="F109" s="5" t="inlineStr">
        <is>
          <t>Y</t>
        </is>
      </c>
      <c r="G109" s="5" t="inlineStr">
        <is>
          <t>HPLC</t>
        </is>
      </c>
      <c r="H109" s="5" t="inlineStr">
        <is>
          <t>Low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9" t="n"/>
      <c r="Q109" s="5" t="n"/>
      <c r="R109" s="5" t="n"/>
      <c r="S109" s="5" t="n"/>
      <c r="T109" s="5" t="n"/>
      <c r="U109" s="5" t="n"/>
      <c r="V109" s="5" t="n"/>
      <c r="W109" s="5" t="inlineStr">
        <is>
          <t>N</t>
        </is>
      </c>
      <c r="X109" s="5" t="n"/>
      <c r="Y109" s="5" t="n"/>
      <c r="Z109" s="5" t="n"/>
    </row>
    <row r="110">
      <c r="A110" s="9" t="inlineStr">
        <is>
          <t>F17</t>
        </is>
      </c>
      <c r="B110" s="9" t="inlineStr">
        <is>
          <t>FP</t>
        </is>
      </c>
      <c r="C110" s="9" t="inlineStr">
        <is>
          <t>Dapaglose 10; Dapaglose 5  |  Dapagliflozin Propanediol Monohydrate</t>
        </is>
      </c>
      <c r="D110" s="9" t="inlineStr">
        <is>
          <t>Identification (if separate from assay)</t>
        </is>
      </c>
      <c r="E110" s="9" t="n"/>
      <c r="F110" s="5" t="inlineStr">
        <is>
          <t>N</t>
        </is>
      </c>
      <c r="G110" s="5" t="inlineStr">
        <is>
          <t>HPLC</t>
        </is>
      </c>
      <c r="H110" s="5" t="inlineStr">
        <is>
          <t>Low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9" t="n"/>
      <c r="Q110" s="5" t="n"/>
      <c r="R110" s="5" t="n"/>
      <c r="S110" s="5" t="n"/>
      <c r="T110" s="5" t="n"/>
      <c r="U110" s="5" t="n"/>
      <c r="V110" s="5" t="n"/>
      <c r="W110" s="5" t="inlineStr">
        <is>
          <t>N</t>
        </is>
      </c>
      <c r="X110" s="5" t="n"/>
      <c r="Y110" s="5" t="n"/>
      <c r="Z110" s="5" t="n"/>
    </row>
    <row r="111">
      <c r="A111" s="9" t="inlineStr">
        <is>
          <t>F17</t>
        </is>
      </c>
      <c r="B111" s="9" t="inlineStr">
        <is>
          <t>FP</t>
        </is>
      </c>
      <c r="C111" s="9" t="inlineStr">
        <is>
          <t>Dapaglose 10; Dapaglose 5  |  Dapagliflozin Propanediol Monohydrate</t>
        </is>
      </c>
      <c r="D111" s="9" t="inlineStr">
        <is>
          <t>Other tests (non-HPLC: physical, LOD/KF, disintegration, pH, micro...)</t>
        </is>
      </c>
      <c r="E111" s="9" t="n"/>
      <c r="F111" s="5" t="inlineStr">
        <is>
          <t>Y</t>
        </is>
      </c>
      <c r="G111" s="5" t="inlineStr">
        <is>
          <t>Other / bench</t>
        </is>
      </c>
      <c r="H111" s="5" t="inlineStr">
        <is>
          <t>Low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9" t="n"/>
      <c r="Q111" s="5" t="n"/>
      <c r="R111" s="5" t="n"/>
      <c r="S111" s="5" t="n"/>
      <c r="T111" s="5" t="n"/>
      <c r="U111" s="5" t="n"/>
      <c r="V111" s="5" t="n"/>
      <c r="W111" s="5" t="inlineStr">
        <is>
          <t>Y</t>
        </is>
      </c>
      <c r="X111" s="5" t="n"/>
      <c r="Y111" s="5" t="n"/>
      <c r="Z111" s="5" t="n"/>
    </row>
    <row r="112">
      <c r="A112" s="9" t="inlineStr">
        <is>
          <t>F18</t>
        </is>
      </c>
      <c r="B112" s="9" t="inlineStr">
        <is>
          <t>FP</t>
        </is>
      </c>
      <c r="C112" s="9" t="inlineStr">
        <is>
          <t>Taglida Duo 2.5/1000; Taglida Duo 2.5/500  |  Metformin Hydrochloride, Linagliptin (+1 more)</t>
        </is>
      </c>
      <c r="D112" s="9" t="inlineStr">
        <is>
          <t>Assay</t>
        </is>
      </c>
      <c r="E112" s="9" t="n"/>
      <c r="F112" s="5" t="inlineStr">
        <is>
          <t>Y</t>
        </is>
      </c>
      <c r="G112" s="5" t="inlineStr">
        <is>
          <t>HPLC</t>
        </is>
      </c>
      <c r="H112" s="5" t="inlineStr">
        <is>
          <t>Medium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9" t="n"/>
      <c r="Q112" s="5" t="n"/>
      <c r="R112" s="5" t="n"/>
      <c r="S112" s="5" t="n"/>
      <c r="T112" s="5" t="n"/>
      <c r="U112" s="5" t="n"/>
      <c r="V112" s="5" t="n"/>
      <c r="W112" s="5" t="inlineStr">
        <is>
          <t>Y</t>
        </is>
      </c>
      <c r="X112" s="5" t="n"/>
      <c r="Y112" s="5" t="n"/>
      <c r="Z112" s="5" t="n"/>
    </row>
    <row r="113">
      <c r="A113" s="9" t="inlineStr">
        <is>
          <t>F18</t>
        </is>
      </c>
      <c r="B113" s="9" t="inlineStr">
        <is>
          <t>FP</t>
        </is>
      </c>
      <c r="C113" s="9" t="inlineStr">
        <is>
          <t>Taglida Duo 2.5/1000; Taglida Duo 2.5/500  |  Metformin Hydrochloride, Linagliptin (+1 more)</t>
        </is>
      </c>
      <c r="D113" s="9" t="inlineStr">
        <is>
          <t>Related substances / impurities</t>
        </is>
      </c>
      <c r="E113" s="9" t="n"/>
      <c r="F113" s="5" t="inlineStr">
        <is>
          <t>Y</t>
        </is>
      </c>
      <c r="G113" s="5" t="inlineStr">
        <is>
          <t>HPLC</t>
        </is>
      </c>
      <c r="H113" s="5" t="inlineStr">
        <is>
          <t>Medium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9" t="n"/>
      <c r="Q113" s="5" t="n"/>
      <c r="R113" s="5" t="n"/>
      <c r="S113" s="5" t="n"/>
      <c r="T113" s="5" t="n"/>
      <c r="U113" s="5" t="n"/>
      <c r="V113" s="5" t="n"/>
      <c r="W113" s="5" t="inlineStr">
        <is>
          <t>Y</t>
        </is>
      </c>
      <c r="X113" s="5" t="n"/>
      <c r="Y113" s="5" t="n"/>
      <c r="Z113" s="5" t="n"/>
    </row>
    <row r="114">
      <c r="A114" s="9" t="inlineStr">
        <is>
          <t>F18</t>
        </is>
      </c>
      <c r="B114" s="9" t="inlineStr">
        <is>
          <t>FP</t>
        </is>
      </c>
      <c r="C114" s="9" t="inlineStr">
        <is>
          <t>Taglida Duo 2.5/1000; Taglida Duo 2.5/500  |  Metformin Hydrochloride, Linagliptin (+1 more)</t>
        </is>
      </c>
      <c r="D114" s="9" t="inlineStr">
        <is>
          <t>Dissolution</t>
        </is>
      </c>
      <c r="E114" s="9" t="n"/>
      <c r="F114" s="5" t="inlineStr">
        <is>
          <t>Y</t>
        </is>
      </c>
      <c r="G114" s="5" t="inlineStr">
        <is>
          <t>HPLC</t>
        </is>
      </c>
      <c r="H114" s="5" t="inlineStr">
        <is>
          <t>Medium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9" t="n"/>
      <c r="Q114" s="5" t="n"/>
      <c r="R114" s="5" t="n"/>
      <c r="S114" s="5" t="n"/>
      <c r="T114" s="5" t="n"/>
      <c r="U114" s="5" t="n"/>
      <c r="V114" s="5" t="n"/>
      <c r="W114" s="5" t="inlineStr">
        <is>
          <t>Y</t>
        </is>
      </c>
      <c r="X114" s="5" t="n"/>
      <c r="Y114" s="5" t="n"/>
      <c r="Z114" s="5" t="n"/>
    </row>
    <row r="115">
      <c r="A115" s="9" t="inlineStr">
        <is>
          <t>F18</t>
        </is>
      </c>
      <c r="B115" s="9" t="inlineStr">
        <is>
          <t>FP</t>
        </is>
      </c>
      <c r="C115" s="9" t="inlineStr">
        <is>
          <t>Taglida Duo 2.5/1000; Taglida Duo 2.5/500  |  Metformin Hydrochloride, Linagliptin (+1 more)</t>
        </is>
      </c>
      <c r="D115" s="9" t="inlineStr">
        <is>
          <t>Content uniformity</t>
        </is>
      </c>
      <c r="E115" s="9" t="n"/>
      <c r="F115" s="5" t="inlineStr">
        <is>
          <t>Y</t>
        </is>
      </c>
      <c r="G115" s="5" t="inlineStr">
        <is>
          <t>HPLC</t>
        </is>
      </c>
      <c r="H115" s="5" t="inlineStr">
        <is>
          <t>Medium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9" t="n"/>
      <c r="Q115" s="5" t="n"/>
      <c r="R115" s="5" t="n"/>
      <c r="S115" s="5" t="n"/>
      <c r="T115" s="5" t="n"/>
      <c r="U115" s="5" t="n"/>
      <c r="V115" s="5" t="n"/>
      <c r="W115" s="5" t="inlineStr">
        <is>
          <t>N</t>
        </is>
      </c>
      <c r="X115" s="5" t="n"/>
      <c r="Y115" s="5" t="n"/>
      <c r="Z115" s="5" t="n"/>
    </row>
    <row r="116">
      <c r="A116" s="9" t="inlineStr">
        <is>
          <t>F18</t>
        </is>
      </c>
      <c r="B116" s="9" t="inlineStr">
        <is>
          <t>FP</t>
        </is>
      </c>
      <c r="C116" s="9" t="inlineStr">
        <is>
          <t>Taglida Duo 2.5/1000; Taglida Duo 2.5/500  |  Metformin Hydrochloride, Linagliptin (+1 more)</t>
        </is>
      </c>
      <c r="D116" s="9" t="inlineStr">
        <is>
          <t>Identification (if separate from assay)</t>
        </is>
      </c>
      <c r="E116" s="9" t="n"/>
      <c r="F116" s="5" t="inlineStr">
        <is>
          <t>N</t>
        </is>
      </c>
      <c r="G116" s="5" t="inlineStr">
        <is>
          <t>HPLC</t>
        </is>
      </c>
      <c r="H116" s="5" t="inlineStr">
        <is>
          <t>Medium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9" t="n"/>
      <c r="Q116" s="5" t="n"/>
      <c r="R116" s="5" t="n"/>
      <c r="S116" s="5" t="n"/>
      <c r="T116" s="5" t="n"/>
      <c r="U116" s="5" t="n"/>
      <c r="V116" s="5" t="n"/>
      <c r="W116" s="5" t="inlineStr">
        <is>
          <t>N</t>
        </is>
      </c>
      <c r="X116" s="5" t="n"/>
      <c r="Y116" s="5" t="n"/>
      <c r="Z116" s="5" t="n"/>
    </row>
    <row r="117">
      <c r="A117" s="9" t="inlineStr">
        <is>
          <t>F18</t>
        </is>
      </c>
      <c r="B117" s="9" t="inlineStr">
        <is>
          <t>FP</t>
        </is>
      </c>
      <c r="C117" s="9" t="inlineStr">
        <is>
          <t>Taglida Duo 2.5/1000; Taglida Duo 2.5/500  |  Metformin Hydrochloride, Linagliptin (+1 more)</t>
        </is>
      </c>
      <c r="D117" s="9" t="inlineStr">
        <is>
          <t>Other tests (non-HPLC: physical, LOD/KF, disintegration, pH, micro...)</t>
        </is>
      </c>
      <c r="E117" s="9" t="n"/>
      <c r="F117" s="5" t="inlineStr">
        <is>
          <t>Y</t>
        </is>
      </c>
      <c r="G117" s="5" t="inlineStr">
        <is>
          <t>Other / bench</t>
        </is>
      </c>
      <c r="H117" s="5" t="inlineStr">
        <is>
          <t>Medium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9" t="n"/>
      <c r="Q117" s="5" t="n"/>
      <c r="R117" s="5" t="n"/>
      <c r="S117" s="5" t="n"/>
      <c r="T117" s="5" t="n"/>
      <c r="U117" s="5" t="n"/>
      <c r="V117" s="5" t="n"/>
      <c r="W117" s="5" t="inlineStr">
        <is>
          <t>Y</t>
        </is>
      </c>
      <c r="X117" s="5" t="n"/>
      <c r="Y117" s="5" t="n"/>
      <c r="Z117" s="5" t="n"/>
    </row>
    <row r="118">
      <c r="A118" s="9" t="inlineStr">
        <is>
          <t>F19</t>
        </is>
      </c>
      <c r="B118" s="9" t="inlineStr">
        <is>
          <t>FP</t>
        </is>
      </c>
      <c r="C118" s="9" t="inlineStr">
        <is>
          <t>Ozanimod 0.23/0.46; Ozanimod 0.92 mg  |  Ozanimod Hydrochloride</t>
        </is>
      </c>
      <c r="D118" s="9" t="inlineStr">
        <is>
          <t>Assay</t>
        </is>
      </c>
      <c r="E118" s="9" t="n"/>
      <c r="F118" s="5" t="inlineStr">
        <is>
          <t>Y</t>
        </is>
      </c>
      <c r="G118" s="5" t="inlineStr">
        <is>
          <t>HPLC</t>
        </is>
      </c>
      <c r="H118" s="5" t="inlineStr">
        <is>
          <t>Low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9" t="n"/>
      <c r="Q118" s="5" t="n"/>
      <c r="R118" s="5" t="n"/>
      <c r="S118" s="5" t="n"/>
      <c r="T118" s="5" t="n"/>
      <c r="U118" s="5" t="n"/>
      <c r="V118" s="5" t="n"/>
      <c r="W118" s="5" t="inlineStr">
        <is>
          <t>Y</t>
        </is>
      </c>
      <c r="X118" s="5" t="n"/>
      <c r="Y118" s="5" t="n"/>
      <c r="Z118" s="5" t="n"/>
    </row>
    <row r="119">
      <c r="A119" s="9" t="inlineStr">
        <is>
          <t>F19</t>
        </is>
      </c>
      <c r="B119" s="9" t="inlineStr">
        <is>
          <t>FP</t>
        </is>
      </c>
      <c r="C119" s="9" t="inlineStr">
        <is>
          <t>Ozanimod 0.23/0.46; Ozanimod 0.92 mg  |  Ozanimod Hydrochloride</t>
        </is>
      </c>
      <c r="D119" s="9" t="inlineStr">
        <is>
          <t>Related substances / impurities</t>
        </is>
      </c>
      <c r="E119" s="9" t="n"/>
      <c r="F119" s="5" t="inlineStr">
        <is>
          <t>Y</t>
        </is>
      </c>
      <c r="G119" s="5" t="inlineStr">
        <is>
          <t>HPLC</t>
        </is>
      </c>
      <c r="H119" s="5" t="inlineStr">
        <is>
          <t>Low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9" t="n"/>
      <c r="Q119" s="5" t="n"/>
      <c r="R119" s="5" t="n"/>
      <c r="S119" s="5" t="n"/>
      <c r="T119" s="5" t="n"/>
      <c r="U119" s="5" t="n"/>
      <c r="V119" s="5" t="n"/>
      <c r="W119" s="5" t="inlineStr">
        <is>
          <t>Y</t>
        </is>
      </c>
      <c r="X119" s="5" t="n"/>
      <c r="Y119" s="5" t="n"/>
      <c r="Z119" s="5" t="n"/>
    </row>
    <row r="120">
      <c r="A120" s="9" t="inlineStr">
        <is>
          <t>F19</t>
        </is>
      </c>
      <c r="B120" s="9" t="inlineStr">
        <is>
          <t>FP</t>
        </is>
      </c>
      <c r="C120" s="9" t="inlineStr">
        <is>
          <t>Ozanimod 0.23/0.46; Ozanimod 0.92 mg  |  Ozanimod Hydrochloride</t>
        </is>
      </c>
      <c r="D120" s="9" t="inlineStr">
        <is>
          <t>Dissolution</t>
        </is>
      </c>
      <c r="E120" s="9" t="n"/>
      <c r="F120" s="5" t="inlineStr">
        <is>
          <t>Y</t>
        </is>
      </c>
      <c r="G120" s="5" t="inlineStr">
        <is>
          <t>HPLC</t>
        </is>
      </c>
      <c r="H120" s="5" t="inlineStr">
        <is>
          <t>Low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9" t="n"/>
      <c r="Q120" s="5" t="n"/>
      <c r="R120" s="5" t="n"/>
      <c r="S120" s="5" t="n"/>
      <c r="T120" s="5" t="n"/>
      <c r="U120" s="5" t="n"/>
      <c r="V120" s="5" t="n"/>
      <c r="W120" s="5" t="inlineStr">
        <is>
          <t>Y</t>
        </is>
      </c>
      <c r="X120" s="5" t="n"/>
      <c r="Y120" s="5" t="n"/>
      <c r="Z120" s="5" t="n"/>
    </row>
    <row r="121">
      <c r="A121" s="9" t="inlineStr">
        <is>
          <t>F19</t>
        </is>
      </c>
      <c r="B121" s="9" t="inlineStr">
        <is>
          <t>FP</t>
        </is>
      </c>
      <c r="C121" s="9" t="inlineStr">
        <is>
          <t>Ozanimod 0.23/0.46; Ozanimod 0.92 mg  |  Ozanimod Hydrochloride</t>
        </is>
      </c>
      <c r="D121" s="9" t="inlineStr">
        <is>
          <t>Content uniformity</t>
        </is>
      </c>
      <c r="E121" s="9" t="n"/>
      <c r="F121" s="5" t="inlineStr">
        <is>
          <t>Y</t>
        </is>
      </c>
      <c r="G121" s="5" t="inlineStr">
        <is>
          <t>HPLC</t>
        </is>
      </c>
      <c r="H121" s="5" t="inlineStr">
        <is>
          <t>Low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9" t="n"/>
      <c r="Q121" s="5" t="n"/>
      <c r="R121" s="5" t="n"/>
      <c r="S121" s="5" t="n"/>
      <c r="T121" s="5" t="n"/>
      <c r="U121" s="5" t="n"/>
      <c r="V121" s="5" t="n"/>
      <c r="W121" s="5" t="inlineStr">
        <is>
          <t>N</t>
        </is>
      </c>
      <c r="X121" s="5" t="n"/>
      <c r="Y121" s="5" t="n"/>
      <c r="Z121" s="5" t="n"/>
    </row>
    <row r="122">
      <c r="A122" s="9" t="inlineStr">
        <is>
          <t>F19</t>
        </is>
      </c>
      <c r="B122" s="9" t="inlineStr">
        <is>
          <t>FP</t>
        </is>
      </c>
      <c r="C122" s="9" t="inlineStr">
        <is>
          <t>Ozanimod 0.23/0.46; Ozanimod 0.92 mg  |  Ozanimod Hydrochloride</t>
        </is>
      </c>
      <c r="D122" s="9" t="inlineStr">
        <is>
          <t>Identification (if separate from assay)</t>
        </is>
      </c>
      <c r="E122" s="9" t="n"/>
      <c r="F122" s="5" t="inlineStr">
        <is>
          <t>N</t>
        </is>
      </c>
      <c r="G122" s="5" t="inlineStr">
        <is>
          <t>HPLC</t>
        </is>
      </c>
      <c r="H122" s="5" t="inlineStr">
        <is>
          <t>Low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9" t="n"/>
      <c r="Q122" s="5" t="n"/>
      <c r="R122" s="5" t="n"/>
      <c r="S122" s="5" t="n"/>
      <c r="T122" s="5" t="n"/>
      <c r="U122" s="5" t="n"/>
      <c r="V122" s="5" t="n"/>
      <c r="W122" s="5" t="inlineStr">
        <is>
          <t>N</t>
        </is>
      </c>
      <c r="X122" s="5" t="n"/>
      <c r="Y122" s="5" t="n"/>
      <c r="Z122" s="5" t="n"/>
    </row>
    <row r="123">
      <c r="A123" s="9" t="inlineStr">
        <is>
          <t>F19</t>
        </is>
      </c>
      <c r="B123" s="9" t="inlineStr">
        <is>
          <t>FP</t>
        </is>
      </c>
      <c r="C123" s="9" t="inlineStr">
        <is>
          <t>Ozanimod 0.23/0.46; Ozanimod 0.92 mg  |  Ozanimod Hydrochloride</t>
        </is>
      </c>
      <c r="D123" s="9" t="inlineStr">
        <is>
          <t>Other tests (non-HPLC: physical, LOD/KF, disintegration, pH, micro...)</t>
        </is>
      </c>
      <c r="E123" s="9" t="n"/>
      <c r="F123" s="5" t="inlineStr">
        <is>
          <t>Y</t>
        </is>
      </c>
      <c r="G123" s="5" t="inlineStr">
        <is>
          <t>Other / bench</t>
        </is>
      </c>
      <c r="H123" s="5" t="inlineStr">
        <is>
          <t>Low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9" t="n"/>
      <c r="Q123" s="5" t="n"/>
      <c r="R123" s="5" t="n"/>
      <c r="S123" s="5" t="n"/>
      <c r="T123" s="5" t="n"/>
      <c r="U123" s="5" t="n"/>
      <c r="V123" s="5" t="n"/>
      <c r="W123" s="5" t="inlineStr">
        <is>
          <t>Y</t>
        </is>
      </c>
      <c r="X123" s="5" t="n"/>
      <c r="Y123" s="5" t="n"/>
      <c r="Z123" s="5" t="n"/>
    </row>
    <row r="124">
      <c r="A124" s="9" t="inlineStr">
        <is>
          <t>F20</t>
        </is>
      </c>
      <c r="B124" s="9" t="inlineStr">
        <is>
          <t>FP</t>
        </is>
      </c>
      <c r="C124" s="9" t="inlineStr">
        <is>
          <t>Flusip Cold and cough-Day; Flusip Cold and Cough-Day (Sugar Free); Flusip Cold and Cough-N  |  Acetaminophen, Phenylephrine HCl (+2 more)</t>
        </is>
      </c>
      <c r="D124" s="9" t="inlineStr">
        <is>
          <t>Assay</t>
        </is>
      </c>
      <c r="E124" s="9" t="n"/>
      <c r="F124" s="5" t="inlineStr">
        <is>
          <t>Y</t>
        </is>
      </c>
      <c r="G124" s="5" t="inlineStr">
        <is>
          <t>HPLC</t>
        </is>
      </c>
      <c r="H124" s="5" t="inlineStr">
        <is>
          <t>High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9" t="n"/>
      <c r="Q124" s="5" t="n"/>
      <c r="R124" s="5" t="n"/>
      <c r="S124" s="5" t="n"/>
      <c r="T124" s="5" t="n"/>
      <c r="U124" s="5" t="n"/>
      <c r="V124" s="5" t="n"/>
      <c r="W124" s="5" t="inlineStr">
        <is>
          <t>Y</t>
        </is>
      </c>
      <c r="X124" s="5" t="n"/>
      <c r="Y124" s="5" t="n"/>
      <c r="Z124" s="5" t="inlineStr">
        <is>
          <t>Multi-active product: enter number of separate HPLC/AAS methods in col I</t>
        </is>
      </c>
    </row>
    <row r="125">
      <c r="A125" s="9" t="inlineStr">
        <is>
          <t>F20</t>
        </is>
      </c>
      <c r="B125" s="9" t="inlineStr">
        <is>
          <t>FP</t>
        </is>
      </c>
      <c r="C125" s="9" t="inlineStr">
        <is>
          <t>Flusip Cold and cough-Day; Flusip Cold and Cough-Day (Sugar Free); Flusip Cold and Cough-N  |  Acetaminophen, Phenylephrine HCl (+2 more)</t>
        </is>
      </c>
      <c r="D125" s="9" t="inlineStr">
        <is>
          <t>Related substances / impurities</t>
        </is>
      </c>
      <c r="E125" s="9" t="n"/>
      <c r="F125" s="5" t="inlineStr">
        <is>
          <t>N</t>
        </is>
      </c>
      <c r="G125" s="5" t="inlineStr">
        <is>
          <t>HPLC</t>
        </is>
      </c>
      <c r="H125" s="5" t="inlineStr">
        <is>
          <t>High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9" t="n"/>
      <c r="Q125" s="5" t="n"/>
      <c r="R125" s="5" t="n"/>
      <c r="S125" s="5" t="n"/>
      <c r="T125" s="5" t="n"/>
      <c r="U125" s="5" t="n"/>
      <c r="V125" s="5" t="n"/>
      <c r="W125" s="5" t="inlineStr">
        <is>
          <t>Y</t>
        </is>
      </c>
      <c r="X125" s="5" t="n"/>
      <c r="Y125" s="5" t="n"/>
      <c r="Z125" s="5" t="n"/>
    </row>
    <row r="126">
      <c r="A126" s="9" t="inlineStr">
        <is>
          <t>F20</t>
        </is>
      </c>
      <c r="B126" s="9" t="inlineStr">
        <is>
          <t>FP</t>
        </is>
      </c>
      <c r="C126" s="9" t="inlineStr">
        <is>
          <t>Flusip Cold and cough-Day; Flusip Cold and Cough-Day (Sugar Free); Flusip Cold and Cough-N  |  Acetaminophen, Phenylephrine HCl (+2 more)</t>
        </is>
      </c>
      <c r="D126" s="9" t="inlineStr">
        <is>
          <t>Dissolution</t>
        </is>
      </c>
      <c r="E126" s="9" t="n"/>
      <c r="F126" s="5" t="inlineStr">
        <is>
          <t>Y</t>
        </is>
      </c>
      <c r="G126" s="5" t="inlineStr">
        <is>
          <t>HPLC</t>
        </is>
      </c>
      <c r="H126" s="5" t="inlineStr">
        <is>
          <t>High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9" t="n"/>
      <c r="Q126" s="5" t="n"/>
      <c r="R126" s="5" t="n"/>
      <c r="S126" s="5" t="n"/>
      <c r="T126" s="5" t="n"/>
      <c r="U126" s="5" t="n"/>
      <c r="V126" s="5" t="n"/>
      <c r="W126" s="5" t="inlineStr">
        <is>
          <t>Y</t>
        </is>
      </c>
      <c r="X126" s="5" t="n"/>
      <c r="Y126" s="5" t="n"/>
      <c r="Z126" s="5" t="n"/>
    </row>
    <row r="127">
      <c r="A127" s="9" t="inlineStr">
        <is>
          <t>F20</t>
        </is>
      </c>
      <c r="B127" s="9" t="inlineStr">
        <is>
          <t>FP</t>
        </is>
      </c>
      <c r="C127" s="9" t="inlineStr">
        <is>
          <t>Flusip Cold and cough-Day; Flusip Cold and Cough-Day (Sugar Free); Flusip Cold and Cough-N  |  Acetaminophen, Phenylephrine HCl (+2 more)</t>
        </is>
      </c>
      <c r="D127" s="9" t="inlineStr">
        <is>
          <t>Content uniformity</t>
        </is>
      </c>
      <c r="E127" s="9" t="n"/>
      <c r="F127" s="5" t="inlineStr">
        <is>
          <t>N</t>
        </is>
      </c>
      <c r="G127" s="5" t="inlineStr">
        <is>
          <t>HPLC</t>
        </is>
      </c>
      <c r="H127" s="5" t="inlineStr">
        <is>
          <t>High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9" t="n"/>
      <c r="Q127" s="5" t="n"/>
      <c r="R127" s="5" t="n"/>
      <c r="S127" s="5" t="n"/>
      <c r="T127" s="5" t="n"/>
      <c r="U127" s="5" t="n"/>
      <c r="V127" s="5" t="n"/>
      <c r="W127" s="5" t="inlineStr">
        <is>
          <t>N</t>
        </is>
      </c>
      <c r="X127" s="5" t="n"/>
      <c r="Y127" s="5" t="n"/>
      <c r="Z127" s="5" t="n"/>
    </row>
    <row r="128">
      <c r="A128" s="9" t="inlineStr">
        <is>
          <t>F20</t>
        </is>
      </c>
      <c r="B128" s="9" t="inlineStr">
        <is>
          <t>FP</t>
        </is>
      </c>
      <c r="C128" s="9" t="inlineStr">
        <is>
          <t>Flusip Cold and cough-Day; Flusip Cold and Cough-Day (Sugar Free); Flusip Cold and Cough-N  |  Acetaminophen, Phenylephrine HCl (+2 more)</t>
        </is>
      </c>
      <c r="D128" s="9" t="inlineStr">
        <is>
          <t>Identification (if separate from assay)</t>
        </is>
      </c>
      <c r="E128" s="9" t="n"/>
      <c r="F128" s="5" t="inlineStr">
        <is>
          <t>N</t>
        </is>
      </c>
      <c r="G128" s="5" t="inlineStr">
        <is>
          <t>HPLC</t>
        </is>
      </c>
      <c r="H128" s="5" t="inlineStr">
        <is>
          <t>High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9" t="n"/>
      <c r="Q128" s="5" t="n"/>
      <c r="R128" s="5" t="n"/>
      <c r="S128" s="5" t="n"/>
      <c r="T128" s="5" t="n"/>
      <c r="U128" s="5" t="n"/>
      <c r="V128" s="5" t="n"/>
      <c r="W128" s="5" t="inlineStr">
        <is>
          <t>N</t>
        </is>
      </c>
      <c r="X128" s="5" t="n"/>
      <c r="Y128" s="5" t="n"/>
      <c r="Z128" s="5" t="n"/>
    </row>
    <row r="129">
      <c r="A129" s="9" t="inlineStr">
        <is>
          <t>F20</t>
        </is>
      </c>
      <c r="B129" s="9" t="inlineStr">
        <is>
          <t>FP</t>
        </is>
      </c>
      <c r="C129" s="9" t="inlineStr">
        <is>
          <t>Flusip Cold and cough-Day; Flusip Cold and Cough-Day (Sugar Free); Flusip Cold and Cough-N  |  Acetaminophen, Phenylephrine HCl (+2 more)</t>
        </is>
      </c>
      <c r="D129" s="9" t="inlineStr">
        <is>
          <t>Other tests (non-HPLC: physical, LOD/KF, disintegration, pH, micro...)</t>
        </is>
      </c>
      <c r="E129" s="9" t="n"/>
      <c r="F129" s="5" t="inlineStr">
        <is>
          <t>Y</t>
        </is>
      </c>
      <c r="G129" s="5" t="inlineStr">
        <is>
          <t>Other / bench</t>
        </is>
      </c>
      <c r="H129" s="5" t="inlineStr">
        <is>
          <t>High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9" t="n"/>
      <c r="Q129" s="5" t="n"/>
      <c r="R129" s="5" t="n"/>
      <c r="S129" s="5" t="n"/>
      <c r="T129" s="5" t="n"/>
      <c r="U129" s="5" t="n"/>
      <c r="V129" s="5" t="n"/>
      <c r="W129" s="5" t="inlineStr">
        <is>
          <t>Y</t>
        </is>
      </c>
      <c r="X129" s="5" t="n"/>
      <c r="Y129" s="5" t="n"/>
      <c r="Z129" s="5" t="n"/>
    </row>
    <row r="130">
      <c r="A130" s="9" t="inlineStr">
        <is>
          <t>F21</t>
        </is>
      </c>
      <c r="B130" s="9" t="inlineStr">
        <is>
          <t>FP</t>
        </is>
      </c>
      <c r="C130" s="9" t="inlineStr">
        <is>
          <t>Flusip Cold and Flu; Flusip Cold and Flu (Sugar Free)  |  Acetaminophen, Phenylephrine HCl (+1 more)</t>
        </is>
      </c>
      <c r="D130" s="9" t="inlineStr">
        <is>
          <t>Assay</t>
        </is>
      </c>
      <c r="E130" s="9" t="n"/>
      <c r="F130" s="5" t="inlineStr">
        <is>
          <t>Y</t>
        </is>
      </c>
      <c r="G130" s="5" t="inlineStr">
        <is>
          <t>HPLC</t>
        </is>
      </c>
      <c r="H130" s="5" t="inlineStr">
        <is>
          <t>Medium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9" t="n"/>
      <c r="Q130" s="5" t="n"/>
      <c r="R130" s="5" t="n"/>
      <c r="S130" s="5" t="n"/>
      <c r="T130" s="5" t="n"/>
      <c r="U130" s="5" t="n"/>
      <c r="V130" s="5" t="n"/>
      <c r="W130" s="5" t="inlineStr">
        <is>
          <t>Y</t>
        </is>
      </c>
      <c r="X130" s="5" t="n"/>
      <c r="Y130" s="5" t="n"/>
      <c r="Z130" s="5" t="n"/>
    </row>
    <row r="131">
      <c r="A131" s="9" t="inlineStr">
        <is>
          <t>F21</t>
        </is>
      </c>
      <c r="B131" s="9" t="inlineStr">
        <is>
          <t>FP</t>
        </is>
      </c>
      <c r="C131" s="9" t="inlineStr">
        <is>
          <t>Flusip Cold and Flu; Flusip Cold and Flu (Sugar Free)  |  Acetaminophen, Phenylephrine HCl (+1 more)</t>
        </is>
      </c>
      <c r="D131" s="9" t="inlineStr">
        <is>
          <t>Related substances / impurities</t>
        </is>
      </c>
      <c r="E131" s="9" t="n"/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9" t="n"/>
      <c r="Q131" s="5" t="n"/>
      <c r="R131" s="5" t="n"/>
      <c r="S131" s="5" t="n"/>
      <c r="T131" s="5" t="n"/>
      <c r="U131" s="5" t="n"/>
      <c r="V131" s="5" t="n"/>
      <c r="W131" s="5" t="inlineStr">
        <is>
          <t>Y</t>
        </is>
      </c>
      <c r="X131" s="5" t="n"/>
      <c r="Y131" s="5" t="n"/>
      <c r="Z131" s="5" t="n"/>
    </row>
    <row r="132">
      <c r="A132" s="9" t="inlineStr">
        <is>
          <t>F21</t>
        </is>
      </c>
      <c r="B132" s="9" t="inlineStr">
        <is>
          <t>FP</t>
        </is>
      </c>
      <c r="C132" s="9" t="inlineStr">
        <is>
          <t>Flusip Cold and Flu; Flusip Cold and Flu (Sugar Free)  |  Acetaminophen, Phenylephrine HCl (+1 more)</t>
        </is>
      </c>
      <c r="D132" s="9" t="inlineStr">
        <is>
          <t>Dissolution</t>
        </is>
      </c>
      <c r="E132" s="9" t="n"/>
      <c r="F132" s="5" t="inlineStr">
        <is>
          <t>Y</t>
        </is>
      </c>
      <c r="G132" s="5" t="inlineStr">
        <is>
          <t>HPLC</t>
        </is>
      </c>
      <c r="H132" s="5" t="inlineStr">
        <is>
          <t>Medium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9" t="n"/>
      <c r="Q132" s="5" t="n"/>
      <c r="R132" s="5" t="n"/>
      <c r="S132" s="5" t="n"/>
      <c r="T132" s="5" t="n"/>
      <c r="U132" s="5" t="n"/>
      <c r="V132" s="5" t="n"/>
      <c r="W132" s="5" t="inlineStr">
        <is>
          <t>Y</t>
        </is>
      </c>
      <c r="X132" s="5" t="n"/>
      <c r="Y132" s="5" t="n"/>
      <c r="Z132" s="5" t="n"/>
    </row>
    <row r="133">
      <c r="A133" s="9" t="inlineStr">
        <is>
          <t>F21</t>
        </is>
      </c>
      <c r="B133" s="9" t="inlineStr">
        <is>
          <t>FP</t>
        </is>
      </c>
      <c r="C133" s="9" t="inlineStr">
        <is>
          <t>Flusip Cold and Flu; Flusip Cold and Flu (Sugar Free)  |  Acetaminophen, Phenylephrine HCl (+1 more)</t>
        </is>
      </c>
      <c r="D133" s="9" t="inlineStr">
        <is>
          <t>Content uniformity</t>
        </is>
      </c>
      <c r="E133" s="9" t="n"/>
      <c r="F133" s="5" t="inlineStr">
        <is>
          <t>Y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9" t="n"/>
      <c r="Q133" s="5" t="n"/>
      <c r="R133" s="5" t="n"/>
      <c r="S133" s="5" t="n"/>
      <c r="T133" s="5" t="n"/>
      <c r="U133" s="5" t="n"/>
      <c r="V133" s="5" t="n"/>
      <c r="W133" s="5" t="inlineStr">
        <is>
          <t>N</t>
        </is>
      </c>
      <c r="X133" s="5" t="n"/>
      <c r="Y133" s="5" t="n"/>
      <c r="Z133" s="5" t="n"/>
    </row>
    <row r="134">
      <c r="A134" s="9" t="inlineStr">
        <is>
          <t>F21</t>
        </is>
      </c>
      <c r="B134" s="9" t="inlineStr">
        <is>
          <t>FP</t>
        </is>
      </c>
      <c r="C134" s="9" t="inlineStr">
        <is>
          <t>Flusip Cold and Flu; Flusip Cold and Flu (Sugar Free)  |  Acetaminophen, Phenylephrine HCl (+1 more)</t>
        </is>
      </c>
      <c r="D134" s="9" t="inlineStr">
        <is>
          <t>Identification (if separate from assay)</t>
        </is>
      </c>
      <c r="E134" s="9" t="n"/>
      <c r="F134" s="5" t="inlineStr">
        <is>
          <t>N</t>
        </is>
      </c>
      <c r="G134" s="5" t="inlineStr">
        <is>
          <t>HPLC</t>
        </is>
      </c>
      <c r="H134" s="5" t="inlineStr">
        <is>
          <t>Medium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9" t="n"/>
      <c r="Q134" s="5" t="n"/>
      <c r="R134" s="5" t="n"/>
      <c r="S134" s="5" t="n"/>
      <c r="T134" s="5" t="n"/>
      <c r="U134" s="5" t="n"/>
      <c r="V134" s="5" t="n"/>
      <c r="W134" s="5" t="inlineStr">
        <is>
          <t>N</t>
        </is>
      </c>
      <c r="X134" s="5" t="n"/>
      <c r="Y134" s="5" t="n"/>
      <c r="Z134" s="5" t="n"/>
    </row>
    <row r="135">
      <c r="A135" s="9" t="inlineStr">
        <is>
          <t>F21</t>
        </is>
      </c>
      <c r="B135" s="9" t="inlineStr">
        <is>
          <t>FP</t>
        </is>
      </c>
      <c r="C135" s="9" t="inlineStr">
        <is>
          <t>Flusip Cold and Flu; Flusip Cold and Flu (Sugar Free)  |  Acetaminophen, Phenylephrine HCl (+1 more)</t>
        </is>
      </c>
      <c r="D135" s="9" t="inlineStr">
        <is>
          <t>Other tests (non-HPLC: physical, LOD/KF, disintegration, pH, micro...)</t>
        </is>
      </c>
      <c r="E135" s="9" t="n"/>
      <c r="F135" s="5" t="inlineStr">
        <is>
          <t>Y</t>
        </is>
      </c>
      <c r="G135" s="5" t="inlineStr">
        <is>
          <t>Other / bench</t>
        </is>
      </c>
      <c r="H135" s="5" t="inlineStr">
        <is>
          <t>Medium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9" t="n"/>
      <c r="Q135" s="5" t="n"/>
      <c r="R135" s="5" t="n"/>
      <c r="S135" s="5" t="n"/>
      <c r="T135" s="5" t="n"/>
      <c r="U135" s="5" t="n"/>
      <c r="V135" s="5" t="n"/>
      <c r="W135" s="5" t="inlineStr">
        <is>
          <t>Y</t>
        </is>
      </c>
      <c r="X135" s="5" t="n"/>
      <c r="Y135" s="5" t="n"/>
      <c r="Z135" s="5" t="n"/>
    </row>
    <row r="136">
      <c r="A136" s="9" t="inlineStr">
        <is>
          <t>F22</t>
        </is>
      </c>
      <c r="B136" s="9" t="inlineStr">
        <is>
          <t>FP</t>
        </is>
      </c>
      <c r="C136" s="9" t="inlineStr">
        <is>
          <t>Flusip-C  |  actives TBD: Flusip-C</t>
        </is>
      </c>
      <c r="D136" s="9" t="inlineStr">
        <is>
          <t>Assay</t>
        </is>
      </c>
      <c r="E136" s="9" t="n"/>
      <c r="F136" s="5" t="inlineStr">
        <is>
          <t>Y</t>
        </is>
      </c>
      <c r="G136" s="5" t="inlineStr">
        <is>
          <t>HPLC</t>
        </is>
      </c>
      <c r="H136" s="5" t="inlineStr">
        <is>
          <t>Medium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9" t="n"/>
      <c r="Q136" s="5" t="n"/>
      <c r="R136" s="5" t="n"/>
      <c r="S136" s="5" t="n"/>
      <c r="T136" s="5" t="n"/>
      <c r="U136" s="5" t="n"/>
      <c r="V136" s="5" t="n"/>
      <c r="W136" s="5" t="inlineStr">
        <is>
          <t>Y</t>
        </is>
      </c>
      <c r="X136" s="5" t="n"/>
      <c r="Y136" s="5" t="n"/>
      <c r="Z136" s="5" t="inlineStr">
        <is>
          <t>Actives not on record – confirm tests</t>
        </is>
      </c>
    </row>
    <row r="137">
      <c r="A137" s="9" t="inlineStr">
        <is>
          <t>F22</t>
        </is>
      </c>
      <c r="B137" s="9" t="inlineStr">
        <is>
          <t>FP</t>
        </is>
      </c>
      <c r="C137" s="9" t="inlineStr">
        <is>
          <t>Flusip-C  |  actives TBD: Flusip-C</t>
        </is>
      </c>
      <c r="D137" s="9" t="inlineStr">
        <is>
          <t>Related substances / impurities</t>
        </is>
      </c>
      <c r="E137" s="9" t="n"/>
      <c r="F137" s="5" t="inlineStr">
        <is>
          <t>Y</t>
        </is>
      </c>
      <c r="G137" s="5" t="inlineStr">
        <is>
          <t>HPLC</t>
        </is>
      </c>
      <c r="H137" s="5" t="inlineStr">
        <is>
          <t>Medium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9" t="n"/>
      <c r="Q137" s="5" t="n"/>
      <c r="R137" s="5" t="n"/>
      <c r="S137" s="5" t="n"/>
      <c r="T137" s="5" t="n"/>
      <c r="U137" s="5" t="n"/>
      <c r="V137" s="5" t="n"/>
      <c r="W137" s="5" t="inlineStr">
        <is>
          <t>Y</t>
        </is>
      </c>
      <c r="X137" s="5" t="n"/>
      <c r="Y137" s="5" t="n"/>
      <c r="Z137" s="5" t="inlineStr">
        <is>
          <t>Actives not on record – confirm tests</t>
        </is>
      </c>
    </row>
    <row r="138">
      <c r="A138" s="9" t="inlineStr">
        <is>
          <t>F22</t>
        </is>
      </c>
      <c r="B138" s="9" t="inlineStr">
        <is>
          <t>FP</t>
        </is>
      </c>
      <c r="C138" s="9" t="inlineStr">
        <is>
          <t>Flusip-C  |  actives TBD: Flusip-C</t>
        </is>
      </c>
      <c r="D138" s="9" t="inlineStr">
        <is>
          <t>Dissolution</t>
        </is>
      </c>
      <c r="E138" s="9" t="n"/>
      <c r="F138" s="5" t="inlineStr">
        <is>
          <t>Y</t>
        </is>
      </c>
      <c r="G138" s="5" t="inlineStr">
        <is>
          <t>HPLC</t>
        </is>
      </c>
      <c r="H138" s="5" t="inlineStr">
        <is>
          <t>Medium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9" t="n"/>
      <c r="Q138" s="5" t="n"/>
      <c r="R138" s="5" t="n"/>
      <c r="S138" s="5" t="n"/>
      <c r="T138" s="5" t="n"/>
      <c r="U138" s="5" t="n"/>
      <c r="V138" s="5" t="n"/>
      <c r="W138" s="5" t="inlineStr">
        <is>
          <t>Y</t>
        </is>
      </c>
      <c r="X138" s="5" t="n"/>
      <c r="Y138" s="5" t="n"/>
      <c r="Z138" s="5" t="inlineStr">
        <is>
          <t>Actives not on record – confirm tests</t>
        </is>
      </c>
    </row>
    <row r="139">
      <c r="A139" s="9" t="inlineStr">
        <is>
          <t>F22</t>
        </is>
      </c>
      <c r="B139" s="9" t="inlineStr">
        <is>
          <t>FP</t>
        </is>
      </c>
      <c r="C139" s="9" t="inlineStr">
        <is>
          <t>Flusip-C  |  actives TBD: Flusip-C</t>
        </is>
      </c>
      <c r="D139" s="9" t="inlineStr">
        <is>
          <t>Content uniformity</t>
        </is>
      </c>
      <c r="E139" s="9" t="n"/>
      <c r="F139" s="5" t="inlineStr">
        <is>
          <t>Y</t>
        </is>
      </c>
      <c r="G139" s="5" t="inlineStr">
        <is>
          <t>HPLC</t>
        </is>
      </c>
      <c r="H139" s="5" t="inlineStr">
        <is>
          <t>Medium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9" t="n"/>
      <c r="Q139" s="5" t="n"/>
      <c r="R139" s="5" t="n"/>
      <c r="S139" s="5" t="n"/>
      <c r="T139" s="5" t="n"/>
      <c r="U139" s="5" t="n"/>
      <c r="V139" s="5" t="n"/>
      <c r="W139" s="5" t="inlineStr">
        <is>
          <t>N</t>
        </is>
      </c>
      <c r="X139" s="5" t="n"/>
      <c r="Y139" s="5" t="n"/>
      <c r="Z139" s="5" t="inlineStr">
        <is>
          <t>Actives not on record – confirm tests</t>
        </is>
      </c>
    </row>
    <row r="140">
      <c r="A140" s="9" t="inlineStr">
        <is>
          <t>F22</t>
        </is>
      </c>
      <c r="B140" s="9" t="inlineStr">
        <is>
          <t>FP</t>
        </is>
      </c>
      <c r="C140" s="9" t="inlineStr">
        <is>
          <t>Flusip-C  |  actives TBD: Flusip-C</t>
        </is>
      </c>
      <c r="D140" s="9" t="inlineStr">
        <is>
          <t>Identification (if separate from assay)</t>
        </is>
      </c>
      <c r="E140" s="9" t="n"/>
      <c r="F140" s="5" t="inlineStr">
        <is>
          <t>N</t>
        </is>
      </c>
      <c r="G140" s="5" t="inlineStr">
        <is>
          <t>HPLC</t>
        </is>
      </c>
      <c r="H140" s="5" t="inlineStr">
        <is>
          <t>Medium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9" t="n"/>
      <c r="Q140" s="5" t="n"/>
      <c r="R140" s="5" t="n"/>
      <c r="S140" s="5" t="n"/>
      <c r="T140" s="5" t="n"/>
      <c r="U140" s="5" t="n"/>
      <c r="V140" s="5" t="n"/>
      <c r="W140" s="5" t="inlineStr">
        <is>
          <t>N</t>
        </is>
      </c>
      <c r="X140" s="5" t="n"/>
      <c r="Y140" s="5" t="n"/>
      <c r="Z140" s="5" t="inlineStr">
        <is>
          <t>Actives not on record – confirm tests</t>
        </is>
      </c>
    </row>
    <row r="141">
      <c r="A141" s="9" t="inlineStr">
        <is>
          <t>F22</t>
        </is>
      </c>
      <c r="B141" s="9" t="inlineStr">
        <is>
          <t>FP</t>
        </is>
      </c>
      <c r="C141" s="9" t="inlineStr">
        <is>
          <t>Flusip-C  |  actives TBD: Flusip-C</t>
        </is>
      </c>
      <c r="D141" s="9" t="inlineStr">
        <is>
          <t>Other tests (non-HPLC: physical, LOD/KF, disintegration, pH, micro...)</t>
        </is>
      </c>
      <c r="E141" s="9" t="n"/>
      <c r="F141" s="5" t="inlineStr">
        <is>
          <t>Y</t>
        </is>
      </c>
      <c r="G141" s="5" t="inlineStr">
        <is>
          <t>Other / bench</t>
        </is>
      </c>
      <c r="H141" s="5" t="inlineStr">
        <is>
          <t>Medium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9" t="n"/>
      <c r="Q141" s="5" t="n"/>
      <c r="R141" s="5" t="n"/>
      <c r="S141" s="5" t="n"/>
      <c r="T141" s="5" t="n"/>
      <c r="U141" s="5" t="n"/>
      <c r="V141" s="5" t="n"/>
      <c r="W141" s="5" t="inlineStr">
        <is>
          <t>Y</t>
        </is>
      </c>
      <c r="X141" s="5" t="n"/>
      <c r="Y141" s="5" t="n"/>
      <c r="Z141" s="5" t="inlineStr">
        <is>
          <t>Actives not on record – confirm tests</t>
        </is>
      </c>
    </row>
    <row r="142">
      <c r="A142" s="9" t="inlineStr">
        <is>
          <t>F23</t>
        </is>
      </c>
      <c r="B142" s="9" t="inlineStr">
        <is>
          <t>FP</t>
        </is>
      </c>
      <c r="C142" s="9" t="inlineStr">
        <is>
          <t>Empagliflozin 10 mg; Empaglose 25  |  Empagliflozin</t>
        </is>
      </c>
      <c r="D142" s="9" t="inlineStr">
        <is>
          <t>Assay</t>
        </is>
      </c>
      <c r="E142" s="9" t="n"/>
      <c r="F142" s="5" t="inlineStr">
        <is>
          <t>Y</t>
        </is>
      </c>
      <c r="G142" s="5" t="inlineStr">
        <is>
          <t>HPLC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9" t="n"/>
      <c r="Q142" s="5" t="n"/>
      <c r="R142" s="5" t="n"/>
      <c r="S142" s="5" t="n"/>
      <c r="T142" s="5" t="n"/>
      <c r="U142" s="5" t="n"/>
      <c r="V142" s="5" t="n"/>
      <c r="W142" s="5" t="inlineStr">
        <is>
          <t>Y</t>
        </is>
      </c>
      <c r="X142" s="5" t="n"/>
      <c r="Y142" s="5" t="n"/>
      <c r="Z142" s="5" t="n"/>
    </row>
    <row r="143">
      <c r="A143" s="9" t="inlineStr">
        <is>
          <t>F23</t>
        </is>
      </c>
      <c r="B143" s="9" t="inlineStr">
        <is>
          <t>FP</t>
        </is>
      </c>
      <c r="C143" s="9" t="inlineStr">
        <is>
          <t>Empagliflozin 10 mg; Empaglose 25  |  Empagliflozin</t>
        </is>
      </c>
      <c r="D143" s="9" t="inlineStr">
        <is>
          <t>Related substances / impurities</t>
        </is>
      </c>
      <c r="E143" s="9" t="n"/>
      <c r="F143" s="5" t="inlineStr">
        <is>
          <t>Y</t>
        </is>
      </c>
      <c r="G143" s="5" t="inlineStr">
        <is>
          <t>HPLC</t>
        </is>
      </c>
      <c r="H143" s="5" t="inlineStr">
        <is>
          <t>Low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9" t="n"/>
      <c r="Q143" s="5" t="n"/>
      <c r="R143" s="5" t="n"/>
      <c r="S143" s="5" t="n"/>
      <c r="T143" s="5" t="n"/>
      <c r="U143" s="5" t="n"/>
      <c r="V143" s="5" t="n"/>
      <c r="W143" s="5" t="inlineStr">
        <is>
          <t>Y</t>
        </is>
      </c>
      <c r="X143" s="5" t="n"/>
      <c r="Y143" s="5" t="n"/>
      <c r="Z143" s="5" t="n"/>
    </row>
    <row r="144">
      <c r="A144" s="9" t="inlineStr">
        <is>
          <t>F23</t>
        </is>
      </c>
      <c r="B144" s="9" t="inlineStr">
        <is>
          <t>FP</t>
        </is>
      </c>
      <c r="C144" s="9" t="inlineStr">
        <is>
          <t>Empagliflozin 10 mg; Empaglose 25  |  Empagliflozin</t>
        </is>
      </c>
      <c r="D144" s="9" t="inlineStr">
        <is>
          <t>Dissolution</t>
        </is>
      </c>
      <c r="E144" s="9" t="n"/>
      <c r="F144" s="5" t="inlineStr">
        <is>
          <t>Y</t>
        </is>
      </c>
      <c r="G144" s="5" t="inlineStr">
        <is>
          <t>HPLC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9" t="n"/>
      <c r="Q144" s="5" t="n"/>
      <c r="R144" s="5" t="n"/>
      <c r="S144" s="5" t="n"/>
      <c r="T144" s="5" t="n"/>
      <c r="U144" s="5" t="n"/>
      <c r="V144" s="5" t="n"/>
      <c r="W144" s="5" t="inlineStr">
        <is>
          <t>Y</t>
        </is>
      </c>
      <c r="X144" s="5" t="n"/>
      <c r="Y144" s="5" t="n"/>
      <c r="Z144" s="5" t="n"/>
    </row>
    <row r="145">
      <c r="A145" s="9" t="inlineStr">
        <is>
          <t>F23</t>
        </is>
      </c>
      <c r="B145" s="9" t="inlineStr">
        <is>
          <t>FP</t>
        </is>
      </c>
      <c r="C145" s="9" t="inlineStr">
        <is>
          <t>Empagliflozin 10 mg; Empaglose 25  |  Empagliflozin</t>
        </is>
      </c>
      <c r="D145" s="9" t="inlineStr">
        <is>
          <t>Content uniformity</t>
        </is>
      </c>
      <c r="E145" s="9" t="n"/>
      <c r="F145" s="5" t="inlineStr">
        <is>
          <t>Y</t>
        </is>
      </c>
      <c r="G145" s="5" t="inlineStr">
        <is>
          <t>HPLC</t>
        </is>
      </c>
      <c r="H145" s="5" t="inlineStr">
        <is>
          <t>Low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9" t="n"/>
      <c r="Q145" s="5" t="n"/>
      <c r="R145" s="5" t="n"/>
      <c r="S145" s="5" t="n"/>
      <c r="T145" s="5" t="n"/>
      <c r="U145" s="5" t="n"/>
      <c r="V145" s="5" t="n"/>
      <c r="W145" s="5" t="inlineStr">
        <is>
          <t>N</t>
        </is>
      </c>
      <c r="X145" s="5" t="n"/>
      <c r="Y145" s="5" t="n"/>
      <c r="Z145" s="5" t="n"/>
    </row>
    <row r="146">
      <c r="A146" s="9" t="inlineStr">
        <is>
          <t>F23</t>
        </is>
      </c>
      <c r="B146" s="9" t="inlineStr">
        <is>
          <t>FP</t>
        </is>
      </c>
      <c r="C146" s="9" t="inlineStr">
        <is>
          <t>Empagliflozin 10 mg; Empaglose 25  |  Empagliflozin</t>
        </is>
      </c>
      <c r="D146" s="9" t="inlineStr">
        <is>
          <t>Identification (if separate from assay)</t>
        </is>
      </c>
      <c r="E146" s="9" t="n"/>
      <c r="F146" s="5" t="inlineStr">
        <is>
          <t>N</t>
        </is>
      </c>
      <c r="G146" s="5" t="inlineStr">
        <is>
          <t>HPLC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9" t="n"/>
      <c r="Q146" s="5" t="n"/>
      <c r="R146" s="5" t="n"/>
      <c r="S146" s="5" t="n"/>
      <c r="T146" s="5" t="n"/>
      <c r="U146" s="5" t="n"/>
      <c r="V146" s="5" t="n"/>
      <c r="W146" s="5" t="inlineStr">
        <is>
          <t>N</t>
        </is>
      </c>
      <c r="X146" s="5" t="n"/>
      <c r="Y146" s="5" t="n"/>
      <c r="Z146" s="5" t="n"/>
    </row>
    <row r="147">
      <c r="A147" s="9" t="inlineStr">
        <is>
          <t>F23</t>
        </is>
      </c>
      <c r="B147" s="9" t="inlineStr">
        <is>
          <t>FP</t>
        </is>
      </c>
      <c r="C147" s="9" t="inlineStr">
        <is>
          <t>Empagliflozin 10 mg; Empaglose 25  |  Empagliflozin</t>
        </is>
      </c>
      <c r="D147" s="9" t="inlineStr">
        <is>
          <t>Other tests (non-HPLC: physical, LOD/KF, disintegration, pH, micro...)</t>
        </is>
      </c>
      <c r="E147" s="9" t="n"/>
      <c r="F147" s="5" t="inlineStr">
        <is>
          <t>Y</t>
        </is>
      </c>
      <c r="G147" s="5" t="inlineStr">
        <is>
          <t>Other / bench</t>
        </is>
      </c>
      <c r="H147" s="5" t="inlineStr">
        <is>
          <t>Low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9" t="n"/>
      <c r="Q147" s="5" t="n"/>
      <c r="R147" s="5" t="n"/>
      <c r="S147" s="5" t="n"/>
      <c r="T147" s="5" t="n"/>
      <c r="U147" s="5" t="n"/>
      <c r="V147" s="5" t="n"/>
      <c r="W147" s="5" t="inlineStr">
        <is>
          <t>Y</t>
        </is>
      </c>
      <c r="X147" s="5" t="n"/>
      <c r="Y147" s="5" t="n"/>
      <c r="Z147" s="5" t="n"/>
    </row>
    <row r="148">
      <c r="A148" s="9" t="inlineStr">
        <is>
          <t>F24</t>
        </is>
      </c>
      <c r="B148" s="9" t="inlineStr">
        <is>
          <t>FP</t>
        </is>
      </c>
      <c r="C148" s="9" t="inlineStr">
        <is>
          <t>Lixiban 2.5; Lixiban 5  |  Apixaban</t>
        </is>
      </c>
      <c r="D148" s="9" t="inlineStr">
        <is>
          <t>Assay</t>
        </is>
      </c>
      <c r="E148" s="9" t="n"/>
      <c r="F148" s="5" t="inlineStr">
        <is>
          <t>Y</t>
        </is>
      </c>
      <c r="G148" s="5" t="inlineStr">
        <is>
          <t>HPLC</t>
        </is>
      </c>
      <c r="H148" s="5" t="inlineStr">
        <is>
          <t>Low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9" t="n"/>
      <c r="Q148" s="5" t="n"/>
      <c r="R148" s="5" t="n"/>
      <c r="S148" s="5" t="n"/>
      <c r="T148" s="5" t="n"/>
      <c r="U148" s="5" t="n"/>
      <c r="V148" s="5" t="n"/>
      <c r="W148" s="5" t="inlineStr">
        <is>
          <t>Y</t>
        </is>
      </c>
      <c r="X148" s="5" t="n"/>
      <c r="Y148" s="5" t="n"/>
      <c r="Z148" s="5" t="n"/>
    </row>
    <row r="149">
      <c r="A149" s="9" t="inlineStr">
        <is>
          <t>F24</t>
        </is>
      </c>
      <c r="B149" s="9" t="inlineStr">
        <is>
          <t>FP</t>
        </is>
      </c>
      <c r="C149" s="9" t="inlineStr">
        <is>
          <t>Lixiban 2.5; Lixiban 5  |  Apixaban</t>
        </is>
      </c>
      <c r="D149" s="9" t="inlineStr">
        <is>
          <t>Related substances / impurities</t>
        </is>
      </c>
      <c r="E149" s="9" t="n"/>
      <c r="F149" s="5" t="inlineStr">
        <is>
          <t>Y</t>
        </is>
      </c>
      <c r="G149" s="5" t="inlineStr">
        <is>
          <t>HPLC</t>
        </is>
      </c>
      <c r="H149" s="5" t="inlineStr">
        <is>
          <t>Low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9" t="n"/>
      <c r="Q149" s="5" t="n"/>
      <c r="R149" s="5" t="n"/>
      <c r="S149" s="5" t="n"/>
      <c r="T149" s="5" t="n"/>
      <c r="U149" s="5" t="n"/>
      <c r="V149" s="5" t="n"/>
      <c r="W149" s="5" t="inlineStr">
        <is>
          <t>Y</t>
        </is>
      </c>
      <c r="X149" s="5" t="n"/>
      <c r="Y149" s="5" t="n"/>
      <c r="Z149" s="5" t="n"/>
    </row>
    <row r="150">
      <c r="A150" s="9" t="inlineStr">
        <is>
          <t>F24</t>
        </is>
      </c>
      <c r="B150" s="9" t="inlineStr">
        <is>
          <t>FP</t>
        </is>
      </c>
      <c r="C150" s="9" t="inlineStr">
        <is>
          <t>Lixiban 2.5; Lixiban 5  |  Apixaban</t>
        </is>
      </c>
      <c r="D150" s="9" t="inlineStr">
        <is>
          <t>Dissolution</t>
        </is>
      </c>
      <c r="E150" s="9" t="n"/>
      <c r="F150" s="5" t="inlineStr">
        <is>
          <t>Y</t>
        </is>
      </c>
      <c r="G150" s="5" t="inlineStr">
        <is>
          <t>HPLC</t>
        </is>
      </c>
      <c r="H150" s="5" t="inlineStr">
        <is>
          <t>Low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9" t="n"/>
      <c r="Q150" s="5" t="n"/>
      <c r="R150" s="5" t="n"/>
      <c r="S150" s="5" t="n"/>
      <c r="T150" s="5" t="n"/>
      <c r="U150" s="5" t="n"/>
      <c r="V150" s="5" t="n"/>
      <c r="W150" s="5" t="inlineStr">
        <is>
          <t>Y</t>
        </is>
      </c>
      <c r="X150" s="5" t="n"/>
      <c r="Y150" s="5" t="n"/>
      <c r="Z150" s="5" t="n"/>
    </row>
    <row r="151">
      <c r="A151" s="9" t="inlineStr">
        <is>
          <t>F24</t>
        </is>
      </c>
      <c r="B151" s="9" t="inlineStr">
        <is>
          <t>FP</t>
        </is>
      </c>
      <c r="C151" s="9" t="inlineStr">
        <is>
          <t>Lixiban 2.5; Lixiban 5  |  Apixaban</t>
        </is>
      </c>
      <c r="D151" s="9" t="inlineStr">
        <is>
          <t>Content uniformity</t>
        </is>
      </c>
      <c r="E151" s="9" t="n"/>
      <c r="F151" s="5" t="inlineStr">
        <is>
          <t>Y</t>
        </is>
      </c>
      <c r="G151" s="5" t="inlineStr">
        <is>
          <t>HPLC</t>
        </is>
      </c>
      <c r="H151" s="5" t="inlineStr">
        <is>
          <t>Low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9" t="n"/>
      <c r="Q151" s="5" t="n"/>
      <c r="R151" s="5" t="n"/>
      <c r="S151" s="5" t="n"/>
      <c r="T151" s="5" t="n"/>
      <c r="U151" s="5" t="n"/>
      <c r="V151" s="5" t="n"/>
      <c r="W151" s="5" t="inlineStr">
        <is>
          <t>N</t>
        </is>
      </c>
      <c r="X151" s="5" t="n"/>
      <c r="Y151" s="5" t="n"/>
      <c r="Z151" s="5" t="n"/>
    </row>
    <row r="152">
      <c r="A152" s="9" t="inlineStr">
        <is>
          <t>F24</t>
        </is>
      </c>
      <c r="B152" s="9" t="inlineStr">
        <is>
          <t>FP</t>
        </is>
      </c>
      <c r="C152" s="9" t="inlineStr">
        <is>
          <t>Lixiban 2.5; Lixiban 5  |  Apixaban</t>
        </is>
      </c>
      <c r="D152" s="9" t="inlineStr">
        <is>
          <t>Identification (if separate from assay)</t>
        </is>
      </c>
      <c r="E152" s="9" t="n"/>
      <c r="F152" s="5" t="inlineStr">
        <is>
          <t>N</t>
        </is>
      </c>
      <c r="G152" s="5" t="inlineStr">
        <is>
          <t>HPLC</t>
        </is>
      </c>
      <c r="H152" s="5" t="inlineStr">
        <is>
          <t>Low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9" t="n"/>
      <c r="Q152" s="5" t="n"/>
      <c r="R152" s="5" t="n"/>
      <c r="S152" s="5" t="n"/>
      <c r="T152" s="5" t="n"/>
      <c r="U152" s="5" t="n"/>
      <c r="V152" s="5" t="n"/>
      <c r="W152" s="5" t="inlineStr">
        <is>
          <t>N</t>
        </is>
      </c>
      <c r="X152" s="5" t="n"/>
      <c r="Y152" s="5" t="n"/>
      <c r="Z152" s="5" t="n"/>
    </row>
    <row r="153">
      <c r="A153" s="9" t="inlineStr">
        <is>
          <t>F24</t>
        </is>
      </c>
      <c r="B153" s="9" t="inlineStr">
        <is>
          <t>FP</t>
        </is>
      </c>
      <c r="C153" s="9" t="inlineStr">
        <is>
          <t>Lixiban 2.5; Lixiban 5  |  Apixaban</t>
        </is>
      </c>
      <c r="D153" s="9" t="inlineStr">
        <is>
          <t>Other tests (non-HPLC: physical, LOD/KF, disintegration, pH, micro...)</t>
        </is>
      </c>
      <c r="E153" s="9" t="n"/>
      <c r="F153" s="5" t="inlineStr">
        <is>
          <t>Y</t>
        </is>
      </c>
      <c r="G153" s="5" t="inlineStr">
        <is>
          <t>Other / bench</t>
        </is>
      </c>
      <c r="H153" s="5" t="inlineStr">
        <is>
          <t>Low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9" t="n"/>
      <c r="Q153" s="5" t="n"/>
      <c r="R153" s="5" t="n"/>
      <c r="S153" s="5" t="n"/>
      <c r="T153" s="5" t="n"/>
      <c r="U153" s="5" t="n"/>
      <c r="V153" s="5" t="n"/>
      <c r="W153" s="5" t="inlineStr">
        <is>
          <t>Y</t>
        </is>
      </c>
      <c r="X153" s="5" t="n"/>
      <c r="Y153" s="5" t="n"/>
      <c r="Z153" s="5" t="n"/>
    </row>
    <row r="154">
      <c r="A154" s="9" t="inlineStr">
        <is>
          <t>F25</t>
        </is>
      </c>
      <c r="B154" s="9" t="inlineStr">
        <is>
          <t>FP</t>
        </is>
      </c>
      <c r="C154" s="9" t="inlineStr">
        <is>
          <t>Glose-lin 10/5; Glose-lin 25/5  |  Empagliflozin, Linagliptin</t>
        </is>
      </c>
      <c r="D154" s="9" t="inlineStr">
        <is>
          <t>Assay</t>
        </is>
      </c>
      <c r="E154" s="9" t="n"/>
      <c r="F154" s="5" t="inlineStr">
        <is>
          <t>Y</t>
        </is>
      </c>
      <c r="G154" s="5" t="inlineStr">
        <is>
          <t>HPLC</t>
        </is>
      </c>
      <c r="H154" s="5" t="inlineStr">
        <is>
          <t>Medium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9" t="n"/>
      <c r="Q154" s="5" t="n"/>
      <c r="R154" s="5" t="n"/>
      <c r="S154" s="5" t="n"/>
      <c r="T154" s="5" t="n"/>
      <c r="U154" s="5" t="n"/>
      <c r="V154" s="5" t="n"/>
      <c r="W154" s="5" t="inlineStr">
        <is>
          <t>Y</t>
        </is>
      </c>
      <c r="X154" s="5" t="n"/>
      <c r="Y154" s="5" t="n"/>
      <c r="Z154" s="5" t="n"/>
    </row>
    <row r="155">
      <c r="A155" s="9" t="inlineStr">
        <is>
          <t>F25</t>
        </is>
      </c>
      <c r="B155" s="9" t="inlineStr">
        <is>
          <t>FP</t>
        </is>
      </c>
      <c r="C155" s="9" t="inlineStr">
        <is>
          <t>Glose-lin 10/5; Glose-lin 25/5  |  Empagliflozin, Linagliptin</t>
        </is>
      </c>
      <c r="D155" s="9" t="inlineStr">
        <is>
          <t>Related substances / impurities</t>
        </is>
      </c>
      <c r="E155" s="9" t="n"/>
      <c r="F155" s="5" t="inlineStr">
        <is>
          <t>Y</t>
        </is>
      </c>
      <c r="G155" s="5" t="inlineStr">
        <is>
          <t>HPLC</t>
        </is>
      </c>
      <c r="H155" s="5" t="inlineStr">
        <is>
          <t>Medium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9" t="n"/>
      <c r="Q155" s="5" t="n"/>
      <c r="R155" s="5" t="n"/>
      <c r="S155" s="5" t="n"/>
      <c r="T155" s="5" t="n"/>
      <c r="U155" s="5" t="n"/>
      <c r="V155" s="5" t="n"/>
      <c r="W155" s="5" t="inlineStr">
        <is>
          <t>Y</t>
        </is>
      </c>
      <c r="X155" s="5" t="n"/>
      <c r="Y155" s="5" t="n"/>
      <c r="Z155" s="5" t="n"/>
    </row>
    <row r="156">
      <c r="A156" s="9" t="inlineStr">
        <is>
          <t>F25</t>
        </is>
      </c>
      <c r="B156" s="9" t="inlineStr">
        <is>
          <t>FP</t>
        </is>
      </c>
      <c r="C156" s="9" t="inlineStr">
        <is>
          <t>Glose-lin 10/5; Glose-lin 25/5  |  Empagliflozin, Linagliptin</t>
        </is>
      </c>
      <c r="D156" s="9" t="inlineStr">
        <is>
          <t>Dissolution</t>
        </is>
      </c>
      <c r="E156" s="9" t="n"/>
      <c r="F156" s="5" t="inlineStr">
        <is>
          <t>Y</t>
        </is>
      </c>
      <c r="G156" s="5" t="inlineStr">
        <is>
          <t>HPLC</t>
        </is>
      </c>
      <c r="H156" s="5" t="inlineStr">
        <is>
          <t>Medium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9" t="n"/>
      <c r="Q156" s="5" t="n"/>
      <c r="R156" s="5" t="n"/>
      <c r="S156" s="5" t="n"/>
      <c r="T156" s="5" t="n"/>
      <c r="U156" s="5" t="n"/>
      <c r="V156" s="5" t="n"/>
      <c r="W156" s="5" t="inlineStr">
        <is>
          <t>Y</t>
        </is>
      </c>
      <c r="X156" s="5" t="n"/>
      <c r="Y156" s="5" t="n"/>
      <c r="Z156" s="5" t="n"/>
    </row>
    <row r="157">
      <c r="A157" s="9" t="inlineStr">
        <is>
          <t>F25</t>
        </is>
      </c>
      <c r="B157" s="9" t="inlineStr">
        <is>
          <t>FP</t>
        </is>
      </c>
      <c r="C157" s="9" t="inlineStr">
        <is>
          <t>Glose-lin 10/5; Glose-lin 25/5  |  Empagliflozin, Linagliptin</t>
        </is>
      </c>
      <c r="D157" s="9" t="inlineStr">
        <is>
          <t>Content uniformity</t>
        </is>
      </c>
      <c r="E157" s="9" t="n"/>
      <c r="F157" s="5" t="inlineStr">
        <is>
          <t>Y</t>
        </is>
      </c>
      <c r="G157" s="5" t="inlineStr">
        <is>
          <t>HPLC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9" t="n"/>
      <c r="Q157" s="5" t="n"/>
      <c r="R157" s="5" t="n"/>
      <c r="S157" s="5" t="n"/>
      <c r="T157" s="5" t="n"/>
      <c r="U157" s="5" t="n"/>
      <c r="V157" s="5" t="n"/>
      <c r="W157" s="5" t="inlineStr">
        <is>
          <t>N</t>
        </is>
      </c>
      <c r="X157" s="5" t="n"/>
      <c r="Y157" s="5" t="n"/>
      <c r="Z157" s="5" t="n"/>
    </row>
    <row r="158">
      <c r="A158" s="9" t="inlineStr">
        <is>
          <t>F25</t>
        </is>
      </c>
      <c r="B158" s="9" t="inlineStr">
        <is>
          <t>FP</t>
        </is>
      </c>
      <c r="C158" s="9" t="inlineStr">
        <is>
          <t>Glose-lin 10/5; Glose-lin 25/5  |  Empagliflozin, Linagliptin</t>
        </is>
      </c>
      <c r="D158" s="9" t="inlineStr">
        <is>
          <t>Identification (if separate from assay)</t>
        </is>
      </c>
      <c r="E158" s="9" t="n"/>
      <c r="F158" s="5" t="inlineStr">
        <is>
          <t>N</t>
        </is>
      </c>
      <c r="G158" s="5" t="inlineStr">
        <is>
          <t>HPLC</t>
        </is>
      </c>
      <c r="H158" s="5" t="inlineStr">
        <is>
          <t>Medium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9" t="n"/>
      <c r="Q158" s="5" t="n"/>
      <c r="R158" s="5" t="n"/>
      <c r="S158" s="5" t="n"/>
      <c r="T158" s="5" t="n"/>
      <c r="U158" s="5" t="n"/>
      <c r="V158" s="5" t="n"/>
      <c r="W158" s="5" t="inlineStr">
        <is>
          <t>N</t>
        </is>
      </c>
      <c r="X158" s="5" t="n"/>
      <c r="Y158" s="5" t="n"/>
      <c r="Z158" s="5" t="n"/>
    </row>
    <row r="159">
      <c r="A159" s="9" t="inlineStr">
        <is>
          <t>F25</t>
        </is>
      </c>
      <c r="B159" s="9" t="inlineStr">
        <is>
          <t>FP</t>
        </is>
      </c>
      <c r="C159" s="9" t="inlineStr">
        <is>
          <t>Glose-lin 10/5; Glose-lin 25/5  |  Empagliflozin, Linagliptin</t>
        </is>
      </c>
      <c r="D159" s="9" t="inlineStr">
        <is>
          <t>Other tests (non-HPLC: physical, LOD/KF, disintegration, pH, micro...)</t>
        </is>
      </c>
      <c r="E159" s="9" t="n"/>
      <c r="F159" s="5" t="inlineStr">
        <is>
          <t>Y</t>
        </is>
      </c>
      <c r="G159" s="5" t="inlineStr">
        <is>
          <t>Other / bench</t>
        </is>
      </c>
      <c r="H159" s="5" t="inlineStr">
        <is>
          <t>Medium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9" t="n"/>
      <c r="Q159" s="5" t="n"/>
      <c r="R159" s="5" t="n"/>
      <c r="S159" s="5" t="n"/>
      <c r="T159" s="5" t="n"/>
      <c r="U159" s="5" t="n"/>
      <c r="V159" s="5" t="n"/>
      <c r="W159" s="5" t="inlineStr">
        <is>
          <t>Y</t>
        </is>
      </c>
      <c r="X159" s="5" t="n"/>
      <c r="Y159" s="5" t="n"/>
      <c r="Z159" s="5" t="n"/>
    </row>
    <row r="160">
      <c r="A160" s="9" t="inlineStr">
        <is>
          <t>F26</t>
        </is>
      </c>
      <c r="B160" s="9" t="inlineStr">
        <is>
          <t>FP</t>
        </is>
      </c>
      <c r="C160" s="9" t="inlineStr">
        <is>
          <t>TRILEMO ER 5-2.5-1000; TRILEMO ER 10-5-1000; TRILEMO ER 12.5-2.5-1000; TRILEMO ER 25-5-100  |  Metformin Hydrochloride, Empagliflozin (+1 more) [ER]</t>
        </is>
      </c>
      <c r="D160" s="9" t="inlineStr">
        <is>
          <t>Assay</t>
        </is>
      </c>
      <c r="E160" s="9" t="n"/>
      <c r="F160" s="5" t="inlineStr">
        <is>
          <t>Y</t>
        </is>
      </c>
      <c r="G160" s="5" t="inlineStr">
        <is>
          <t>HPLC</t>
        </is>
      </c>
      <c r="H160" s="5" t="inlineStr">
        <is>
          <t>High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9" t="n"/>
      <c r="Q160" s="5" t="n"/>
      <c r="R160" s="5" t="n"/>
      <c r="S160" s="5" t="n"/>
      <c r="T160" s="5" t="n"/>
      <c r="U160" s="5" t="n"/>
      <c r="V160" s="5" t="n"/>
      <c r="W160" s="5" t="inlineStr">
        <is>
          <t>Y</t>
        </is>
      </c>
      <c r="X160" s="5" t="n"/>
      <c r="Y160" s="5" t="n"/>
      <c r="Z160" s="5" t="n"/>
    </row>
    <row r="161">
      <c r="A161" s="9" t="inlineStr">
        <is>
          <t>F26</t>
        </is>
      </c>
      <c r="B161" s="9" t="inlineStr">
        <is>
          <t>FP</t>
        </is>
      </c>
      <c r="C161" s="9" t="inlineStr">
        <is>
          <t>TRILEMO ER 5-2.5-1000; TRILEMO ER 10-5-1000; TRILEMO ER 12.5-2.5-1000; TRILEMO ER 25-5-100  |  Metformin Hydrochloride, Empagliflozin (+1 more) [ER]</t>
        </is>
      </c>
      <c r="D161" s="9" t="inlineStr">
        <is>
          <t>Related substances / impurities</t>
        </is>
      </c>
      <c r="E161" s="9" t="n"/>
      <c r="F161" s="5" t="inlineStr">
        <is>
          <t>Y</t>
        </is>
      </c>
      <c r="G161" s="5" t="inlineStr">
        <is>
          <t>HPLC</t>
        </is>
      </c>
      <c r="H161" s="5" t="inlineStr">
        <is>
          <t>High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9" t="n"/>
      <c r="Q161" s="5" t="n"/>
      <c r="R161" s="5" t="n"/>
      <c r="S161" s="5" t="n"/>
      <c r="T161" s="5" t="n"/>
      <c r="U161" s="5" t="n"/>
      <c r="V161" s="5" t="n"/>
      <c r="W161" s="5" t="inlineStr">
        <is>
          <t>Y</t>
        </is>
      </c>
      <c r="X161" s="5" t="n"/>
      <c r="Y161" s="5" t="n"/>
      <c r="Z161" s="5" t="n"/>
    </row>
    <row r="162">
      <c r="A162" s="9" t="inlineStr">
        <is>
          <t>F26</t>
        </is>
      </c>
      <c r="B162" s="9" t="inlineStr">
        <is>
          <t>FP</t>
        </is>
      </c>
      <c r="C162" s="9" t="inlineStr">
        <is>
          <t>TRILEMO ER 5-2.5-1000; TRILEMO ER 10-5-1000; TRILEMO ER 12.5-2.5-1000; TRILEMO ER 25-5-100  |  Metformin Hydrochloride, Empagliflozin (+1 more) [ER]</t>
        </is>
      </c>
      <c r="D162" s="9" t="inlineStr">
        <is>
          <t>Dissolution (multi-point, ER)</t>
        </is>
      </c>
      <c r="E162" s="9" t="n"/>
      <c r="F162" s="5" t="inlineStr">
        <is>
          <t>Y</t>
        </is>
      </c>
      <c r="G162" s="5" t="inlineStr">
        <is>
          <t>HPLC</t>
        </is>
      </c>
      <c r="H162" s="5" t="inlineStr">
        <is>
          <t>High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9" t="n"/>
      <c r="Q162" s="5" t="n"/>
      <c r="R162" s="5" t="n"/>
      <c r="S162" s="5" t="n"/>
      <c r="T162" s="5" t="n"/>
      <c r="U162" s="5" t="n"/>
      <c r="V162" s="5" t="n"/>
      <c r="W162" s="5" t="inlineStr">
        <is>
          <t>Y</t>
        </is>
      </c>
      <c r="X162" s="5" t="n"/>
      <c r="Y162" s="5" t="n"/>
      <c r="Z162" s="5" t="n"/>
    </row>
    <row r="163">
      <c r="A163" s="9" t="inlineStr">
        <is>
          <t>F26</t>
        </is>
      </c>
      <c r="B163" s="9" t="inlineStr">
        <is>
          <t>FP</t>
        </is>
      </c>
      <c r="C163" s="9" t="inlineStr">
        <is>
          <t>TRILEMO ER 5-2.5-1000; TRILEMO ER 10-5-1000; TRILEMO ER 12.5-2.5-1000; TRILEMO ER 25-5-100  |  Metformin Hydrochloride, Empagliflozin (+1 more) [ER]</t>
        </is>
      </c>
      <c r="D163" s="9" t="inlineStr">
        <is>
          <t>Content uniformity</t>
        </is>
      </c>
      <c r="E163" s="9" t="n"/>
      <c r="F163" s="5" t="inlineStr">
        <is>
          <t>Y</t>
        </is>
      </c>
      <c r="G163" s="5" t="inlineStr">
        <is>
          <t>HPLC</t>
        </is>
      </c>
      <c r="H163" s="5" t="inlineStr">
        <is>
          <t>High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9" t="n"/>
      <c r="Q163" s="5" t="n"/>
      <c r="R163" s="5" t="n"/>
      <c r="S163" s="5" t="n"/>
      <c r="T163" s="5" t="n"/>
      <c r="U163" s="5" t="n"/>
      <c r="V163" s="5" t="n"/>
      <c r="W163" s="5" t="inlineStr">
        <is>
          <t>N</t>
        </is>
      </c>
      <c r="X163" s="5" t="n"/>
      <c r="Y163" s="5" t="n"/>
      <c r="Z163" s="5" t="n"/>
    </row>
    <row r="164">
      <c r="A164" s="9" t="inlineStr">
        <is>
          <t>F26</t>
        </is>
      </c>
      <c r="B164" s="9" t="inlineStr">
        <is>
          <t>FP</t>
        </is>
      </c>
      <c r="C164" s="9" t="inlineStr">
        <is>
          <t>TRILEMO ER 5-2.5-1000; TRILEMO ER 10-5-1000; TRILEMO ER 12.5-2.5-1000; TRILEMO ER 25-5-100  |  Metformin Hydrochloride, Empagliflozin (+1 more) [ER]</t>
        </is>
      </c>
      <c r="D164" s="9" t="inlineStr">
        <is>
          <t>Identification (if separate from assay)</t>
        </is>
      </c>
      <c r="E164" s="9" t="n"/>
      <c r="F164" s="5" t="inlineStr">
        <is>
          <t>N</t>
        </is>
      </c>
      <c r="G164" s="5" t="inlineStr">
        <is>
          <t>HPLC</t>
        </is>
      </c>
      <c r="H164" s="5" t="inlineStr">
        <is>
          <t>High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9" t="n"/>
      <c r="Q164" s="5" t="n"/>
      <c r="R164" s="5" t="n"/>
      <c r="S164" s="5" t="n"/>
      <c r="T164" s="5" t="n"/>
      <c r="U164" s="5" t="n"/>
      <c r="V164" s="5" t="n"/>
      <c r="W164" s="5" t="inlineStr">
        <is>
          <t>N</t>
        </is>
      </c>
      <c r="X164" s="5" t="n"/>
      <c r="Y164" s="5" t="n"/>
      <c r="Z164" s="5" t="n"/>
    </row>
    <row r="165">
      <c r="A165" s="9" t="inlineStr">
        <is>
          <t>F26</t>
        </is>
      </c>
      <c r="B165" s="9" t="inlineStr">
        <is>
          <t>FP</t>
        </is>
      </c>
      <c r="C165" s="9" t="inlineStr">
        <is>
          <t>TRILEMO ER 5-2.5-1000; TRILEMO ER 10-5-1000; TRILEMO ER 12.5-2.5-1000; TRILEMO ER 25-5-100  |  Metformin Hydrochloride, Empagliflozin (+1 more) [ER]</t>
        </is>
      </c>
      <c r="D165" s="9" t="inlineStr">
        <is>
          <t>Other tests (non-HPLC: physical, LOD/KF, disintegration, pH, micro...)</t>
        </is>
      </c>
      <c r="E165" s="9" t="n"/>
      <c r="F165" s="5" t="inlineStr">
        <is>
          <t>Y</t>
        </is>
      </c>
      <c r="G165" s="5" t="inlineStr">
        <is>
          <t>Other / bench</t>
        </is>
      </c>
      <c r="H165" s="5" t="inlineStr">
        <is>
          <t>High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9" t="n"/>
      <c r="Q165" s="5" t="n"/>
      <c r="R165" s="5" t="n"/>
      <c r="S165" s="5" t="n"/>
      <c r="T165" s="5" t="n"/>
      <c r="U165" s="5" t="n"/>
      <c r="V165" s="5" t="n"/>
      <c r="W165" s="5" t="inlineStr">
        <is>
          <t>Y</t>
        </is>
      </c>
      <c r="X165" s="5" t="n"/>
      <c r="Y165" s="5" t="n"/>
      <c r="Z165" s="5" t="n"/>
    </row>
    <row r="166">
      <c r="A166" s="9" t="inlineStr">
        <is>
          <t>F27</t>
        </is>
      </c>
      <c r="B166" s="9" t="inlineStr">
        <is>
          <t>FP</t>
        </is>
      </c>
      <c r="C166" s="9" t="inlineStr">
        <is>
          <t>Emet-Duo 5/1000 ER; Emet-Duo 10/1000 ER; Emet-Duo 12.5/1000 ER; Emet-Duo 25/1000 ER  |  Metformin Hydrochloride, Empagliflozin [ER]</t>
        </is>
      </c>
      <c r="D166" s="9" t="inlineStr">
        <is>
          <t>Assay</t>
        </is>
      </c>
      <c r="E166" s="9" t="n"/>
      <c r="F166" s="5" t="inlineStr">
        <is>
          <t>Y</t>
        </is>
      </c>
      <c r="G166" s="5" t="inlineStr">
        <is>
          <t>HPLC</t>
        </is>
      </c>
      <c r="H166" s="5" t="inlineStr">
        <is>
          <t>High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9" t="n"/>
      <c r="Q166" s="5" t="n"/>
      <c r="R166" s="5" t="n"/>
      <c r="S166" s="5" t="n"/>
      <c r="T166" s="5" t="n"/>
      <c r="U166" s="5" t="n"/>
      <c r="V166" s="5" t="n"/>
      <c r="W166" s="5" t="inlineStr">
        <is>
          <t>Y</t>
        </is>
      </c>
      <c r="X166" s="5" t="n"/>
      <c r="Y166" s="5" t="n"/>
      <c r="Z166" s="5" t="n"/>
    </row>
    <row r="167">
      <c r="A167" s="9" t="inlineStr">
        <is>
          <t>F27</t>
        </is>
      </c>
      <c r="B167" s="9" t="inlineStr">
        <is>
          <t>FP</t>
        </is>
      </c>
      <c r="C167" s="9" t="inlineStr">
        <is>
          <t>Emet-Duo 5/1000 ER; Emet-Duo 10/1000 ER; Emet-Duo 12.5/1000 ER; Emet-Duo 25/1000 ER  |  Metformin Hydrochloride, Empagliflozin [ER]</t>
        </is>
      </c>
      <c r="D167" s="9" t="inlineStr">
        <is>
          <t>Related substances / impurities</t>
        </is>
      </c>
      <c r="E167" s="9" t="n"/>
      <c r="F167" s="5" t="inlineStr">
        <is>
          <t>Y</t>
        </is>
      </c>
      <c r="G167" s="5" t="inlineStr">
        <is>
          <t>HPLC</t>
        </is>
      </c>
      <c r="H167" s="5" t="inlineStr">
        <is>
          <t>High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9" t="n"/>
      <c r="Q167" s="5" t="n"/>
      <c r="R167" s="5" t="n"/>
      <c r="S167" s="5" t="n"/>
      <c r="T167" s="5" t="n"/>
      <c r="U167" s="5" t="n"/>
      <c r="V167" s="5" t="n"/>
      <c r="W167" s="5" t="inlineStr">
        <is>
          <t>Y</t>
        </is>
      </c>
      <c r="X167" s="5" t="n"/>
      <c r="Y167" s="5" t="n"/>
      <c r="Z167" s="5" t="n"/>
    </row>
    <row r="168">
      <c r="A168" s="9" t="inlineStr">
        <is>
          <t>F27</t>
        </is>
      </c>
      <c r="B168" s="9" t="inlineStr">
        <is>
          <t>FP</t>
        </is>
      </c>
      <c r="C168" s="9" t="inlineStr">
        <is>
          <t>Emet-Duo 5/1000 ER; Emet-Duo 10/1000 ER; Emet-Duo 12.5/1000 ER; Emet-Duo 25/1000 ER  |  Metformin Hydrochloride, Empagliflozin [ER]</t>
        </is>
      </c>
      <c r="D168" s="9" t="inlineStr">
        <is>
          <t>Dissolution (multi-point, ER)</t>
        </is>
      </c>
      <c r="E168" s="9" t="n"/>
      <c r="F168" s="5" t="inlineStr">
        <is>
          <t>Y</t>
        </is>
      </c>
      <c r="G168" s="5" t="inlineStr">
        <is>
          <t>HPLC</t>
        </is>
      </c>
      <c r="H168" s="5" t="inlineStr">
        <is>
          <t>High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9" t="n"/>
      <c r="Q168" s="5" t="n"/>
      <c r="R168" s="5" t="n"/>
      <c r="S168" s="5" t="n"/>
      <c r="T168" s="5" t="n"/>
      <c r="U168" s="5" t="n"/>
      <c r="V168" s="5" t="n"/>
      <c r="W168" s="5" t="inlineStr">
        <is>
          <t>Y</t>
        </is>
      </c>
      <c r="X168" s="5" t="n"/>
      <c r="Y168" s="5" t="n"/>
      <c r="Z168" s="5" t="n"/>
    </row>
    <row r="169">
      <c r="A169" s="9" t="inlineStr">
        <is>
          <t>F27</t>
        </is>
      </c>
      <c r="B169" s="9" t="inlineStr">
        <is>
          <t>FP</t>
        </is>
      </c>
      <c r="C169" s="9" t="inlineStr">
        <is>
          <t>Emet-Duo 5/1000 ER; Emet-Duo 10/1000 ER; Emet-Duo 12.5/1000 ER; Emet-Duo 25/1000 ER  |  Metformin Hydrochloride, Empagliflozin [ER]</t>
        </is>
      </c>
      <c r="D169" s="9" t="inlineStr">
        <is>
          <t>Content uniformity</t>
        </is>
      </c>
      <c r="E169" s="9" t="n"/>
      <c r="F169" s="5" t="inlineStr">
        <is>
          <t>Y</t>
        </is>
      </c>
      <c r="G169" s="5" t="inlineStr">
        <is>
          <t>HPLC</t>
        </is>
      </c>
      <c r="H169" s="5" t="inlineStr">
        <is>
          <t>High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9" t="n"/>
      <c r="Q169" s="5" t="n"/>
      <c r="R169" s="5" t="n"/>
      <c r="S169" s="5" t="n"/>
      <c r="T169" s="5" t="n"/>
      <c r="U169" s="5" t="n"/>
      <c r="V169" s="5" t="n"/>
      <c r="W169" s="5" t="inlineStr">
        <is>
          <t>N</t>
        </is>
      </c>
      <c r="X169" s="5" t="n"/>
      <c r="Y169" s="5" t="n"/>
      <c r="Z169" s="5" t="n"/>
    </row>
    <row r="170">
      <c r="A170" s="9" t="inlineStr">
        <is>
          <t>F27</t>
        </is>
      </c>
      <c r="B170" s="9" t="inlineStr">
        <is>
          <t>FP</t>
        </is>
      </c>
      <c r="C170" s="9" t="inlineStr">
        <is>
          <t>Emet-Duo 5/1000 ER; Emet-Duo 10/1000 ER; Emet-Duo 12.5/1000 ER; Emet-Duo 25/1000 ER  |  Metformin Hydrochloride, Empagliflozin [ER]</t>
        </is>
      </c>
      <c r="D170" s="9" t="inlineStr">
        <is>
          <t>Identification (if separate from assay)</t>
        </is>
      </c>
      <c r="E170" s="9" t="n"/>
      <c r="F170" s="5" t="inlineStr">
        <is>
          <t>N</t>
        </is>
      </c>
      <c r="G170" s="5" t="inlineStr">
        <is>
          <t>HPLC</t>
        </is>
      </c>
      <c r="H170" s="5" t="inlineStr">
        <is>
          <t>High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9" t="n"/>
      <c r="Q170" s="5" t="n"/>
      <c r="R170" s="5" t="n"/>
      <c r="S170" s="5" t="n"/>
      <c r="T170" s="5" t="n"/>
      <c r="U170" s="5" t="n"/>
      <c r="V170" s="5" t="n"/>
      <c r="W170" s="5" t="inlineStr">
        <is>
          <t>N</t>
        </is>
      </c>
      <c r="X170" s="5" t="n"/>
      <c r="Y170" s="5" t="n"/>
      <c r="Z170" s="5" t="n"/>
    </row>
    <row r="171">
      <c r="A171" s="9" t="inlineStr">
        <is>
          <t>F27</t>
        </is>
      </c>
      <c r="B171" s="9" t="inlineStr">
        <is>
          <t>FP</t>
        </is>
      </c>
      <c r="C171" s="9" t="inlineStr">
        <is>
          <t>Emet-Duo 5/1000 ER; Emet-Duo 10/1000 ER; Emet-Duo 12.5/1000 ER; Emet-Duo 25/1000 ER  |  Metformin Hydrochloride, Empagliflozin [ER]</t>
        </is>
      </c>
      <c r="D171" s="9" t="inlineStr">
        <is>
          <t>Other tests (non-HPLC: physical, LOD/KF, disintegration, pH, micro...)</t>
        </is>
      </c>
      <c r="E171" s="9" t="n"/>
      <c r="F171" s="5" t="inlineStr">
        <is>
          <t>Y</t>
        </is>
      </c>
      <c r="G171" s="5" t="inlineStr">
        <is>
          <t>Other / bench</t>
        </is>
      </c>
      <c r="H171" s="5" t="inlineStr">
        <is>
          <t>High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9" t="n"/>
      <c r="Q171" s="5" t="n"/>
      <c r="R171" s="5" t="n"/>
      <c r="S171" s="5" t="n"/>
      <c r="T171" s="5" t="n"/>
      <c r="U171" s="5" t="n"/>
      <c r="V171" s="5" t="n"/>
      <c r="W171" s="5" t="inlineStr">
        <is>
          <t>Y</t>
        </is>
      </c>
      <c r="X171" s="5" t="n"/>
      <c r="Y171" s="5" t="n"/>
      <c r="Z171" s="5" t="n"/>
    </row>
    <row r="172">
      <c r="A172" s="9" t="inlineStr">
        <is>
          <t>F28</t>
        </is>
      </c>
      <c r="B172" s="9" t="inlineStr">
        <is>
          <t>FP</t>
        </is>
      </c>
      <c r="C172" s="9" t="inlineStr">
        <is>
          <t>Emet-Duo 12.5/1000; Emet-Duo 5/1000; Emet-Duo 12.5/500; Emet-Duo 5/500  |  Empagliflozin, Metformin Hydrochloride</t>
        </is>
      </c>
      <c r="D172" s="9" t="inlineStr">
        <is>
          <t>Assay</t>
        </is>
      </c>
      <c r="E172" s="9" t="n"/>
      <c r="F172" s="5" t="inlineStr">
        <is>
          <t>Y</t>
        </is>
      </c>
      <c r="G172" s="5" t="inlineStr">
        <is>
          <t>HPLC</t>
        </is>
      </c>
      <c r="H172" s="5" t="inlineStr">
        <is>
          <t>Medium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9" t="n"/>
      <c r="Q172" s="5" t="n"/>
      <c r="R172" s="5" t="n"/>
      <c r="S172" s="5" t="n"/>
      <c r="T172" s="5" t="n"/>
      <c r="U172" s="5" t="n"/>
      <c r="V172" s="5" t="n"/>
      <c r="W172" s="5" t="inlineStr">
        <is>
          <t>Y</t>
        </is>
      </c>
      <c r="X172" s="5" t="n"/>
      <c r="Y172" s="5" t="n"/>
      <c r="Z172" s="5" t="n"/>
    </row>
    <row r="173">
      <c r="A173" s="9" t="inlineStr">
        <is>
          <t>F28</t>
        </is>
      </c>
      <c r="B173" s="9" t="inlineStr">
        <is>
          <t>FP</t>
        </is>
      </c>
      <c r="C173" s="9" t="inlineStr">
        <is>
          <t>Emet-Duo 12.5/1000; Emet-Duo 5/1000; Emet-Duo 12.5/500; Emet-Duo 5/500  |  Empagliflozin, Metformin Hydrochloride</t>
        </is>
      </c>
      <c r="D173" s="9" t="inlineStr">
        <is>
          <t>Related substances / impurities</t>
        </is>
      </c>
      <c r="E173" s="9" t="n"/>
      <c r="F173" s="5" t="inlineStr">
        <is>
          <t>Y</t>
        </is>
      </c>
      <c r="G173" s="5" t="inlineStr">
        <is>
          <t>HPLC</t>
        </is>
      </c>
      <c r="H173" s="5" t="inlineStr">
        <is>
          <t>Medium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9" t="n"/>
      <c r="Q173" s="5" t="n"/>
      <c r="R173" s="5" t="n"/>
      <c r="S173" s="5" t="n"/>
      <c r="T173" s="5" t="n"/>
      <c r="U173" s="5" t="n"/>
      <c r="V173" s="5" t="n"/>
      <c r="W173" s="5" t="inlineStr">
        <is>
          <t>Y</t>
        </is>
      </c>
      <c r="X173" s="5" t="n"/>
      <c r="Y173" s="5" t="n"/>
      <c r="Z173" s="5" t="n"/>
    </row>
    <row r="174">
      <c r="A174" s="9" t="inlineStr">
        <is>
          <t>F28</t>
        </is>
      </c>
      <c r="B174" s="9" t="inlineStr">
        <is>
          <t>FP</t>
        </is>
      </c>
      <c r="C174" s="9" t="inlineStr">
        <is>
          <t>Emet-Duo 12.5/1000; Emet-Duo 5/1000; Emet-Duo 12.5/500; Emet-Duo 5/500  |  Empagliflozin, Metformin Hydrochloride</t>
        </is>
      </c>
      <c r="D174" s="9" t="inlineStr">
        <is>
          <t>Dissolution</t>
        </is>
      </c>
      <c r="E174" s="9" t="n"/>
      <c r="F174" s="5" t="inlineStr">
        <is>
          <t>Y</t>
        </is>
      </c>
      <c r="G174" s="5" t="inlineStr">
        <is>
          <t>HPLC</t>
        </is>
      </c>
      <c r="H174" s="5" t="inlineStr">
        <is>
          <t>Medium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9" t="n"/>
      <c r="Q174" s="5" t="n"/>
      <c r="R174" s="5" t="n"/>
      <c r="S174" s="5" t="n"/>
      <c r="T174" s="5" t="n"/>
      <c r="U174" s="5" t="n"/>
      <c r="V174" s="5" t="n"/>
      <c r="W174" s="5" t="inlineStr">
        <is>
          <t>Y</t>
        </is>
      </c>
      <c r="X174" s="5" t="n"/>
      <c r="Y174" s="5" t="n"/>
      <c r="Z174" s="5" t="n"/>
    </row>
    <row r="175">
      <c r="A175" s="9" t="inlineStr">
        <is>
          <t>F28</t>
        </is>
      </c>
      <c r="B175" s="9" t="inlineStr">
        <is>
          <t>FP</t>
        </is>
      </c>
      <c r="C175" s="9" t="inlineStr">
        <is>
          <t>Emet-Duo 12.5/1000; Emet-Duo 5/1000; Emet-Duo 12.5/500; Emet-Duo 5/500  |  Empagliflozin, Metformin Hydrochloride</t>
        </is>
      </c>
      <c r="D175" s="9" t="inlineStr">
        <is>
          <t>Content uniformity</t>
        </is>
      </c>
      <c r="E175" s="9" t="n"/>
      <c r="F175" s="5" t="inlineStr">
        <is>
          <t>Y</t>
        </is>
      </c>
      <c r="G175" s="5" t="inlineStr">
        <is>
          <t>HPLC</t>
        </is>
      </c>
      <c r="H175" s="5" t="inlineStr">
        <is>
          <t>Medium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9" t="n"/>
      <c r="Q175" s="5" t="n"/>
      <c r="R175" s="5" t="n"/>
      <c r="S175" s="5" t="n"/>
      <c r="T175" s="5" t="n"/>
      <c r="U175" s="5" t="n"/>
      <c r="V175" s="5" t="n"/>
      <c r="W175" s="5" t="inlineStr">
        <is>
          <t>N</t>
        </is>
      </c>
      <c r="X175" s="5" t="n"/>
      <c r="Y175" s="5" t="n"/>
      <c r="Z175" s="5" t="n"/>
    </row>
    <row r="176">
      <c r="A176" s="9" t="inlineStr">
        <is>
          <t>F28</t>
        </is>
      </c>
      <c r="B176" s="9" t="inlineStr">
        <is>
          <t>FP</t>
        </is>
      </c>
      <c r="C176" s="9" t="inlineStr">
        <is>
          <t>Emet-Duo 12.5/1000; Emet-Duo 5/1000; Emet-Duo 12.5/500; Emet-Duo 5/500  |  Empagliflozin, Metformin Hydrochloride</t>
        </is>
      </c>
      <c r="D176" s="9" t="inlineStr">
        <is>
          <t>Identification (if separate from assay)</t>
        </is>
      </c>
      <c r="E176" s="9" t="n"/>
      <c r="F176" s="5" t="inlineStr">
        <is>
          <t>N</t>
        </is>
      </c>
      <c r="G176" s="5" t="inlineStr">
        <is>
          <t>HPLC</t>
        </is>
      </c>
      <c r="H176" s="5" t="inlineStr">
        <is>
          <t>Medium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9" t="n"/>
      <c r="Q176" s="5" t="n"/>
      <c r="R176" s="5" t="n"/>
      <c r="S176" s="5" t="n"/>
      <c r="T176" s="5" t="n"/>
      <c r="U176" s="5" t="n"/>
      <c r="V176" s="5" t="n"/>
      <c r="W176" s="5" t="inlineStr">
        <is>
          <t>N</t>
        </is>
      </c>
      <c r="X176" s="5" t="n"/>
      <c r="Y176" s="5" t="n"/>
      <c r="Z176" s="5" t="n"/>
    </row>
    <row r="177">
      <c r="A177" s="9" t="inlineStr">
        <is>
          <t>F28</t>
        </is>
      </c>
      <c r="B177" s="9" t="inlineStr">
        <is>
          <t>FP</t>
        </is>
      </c>
      <c r="C177" s="9" t="inlineStr">
        <is>
          <t>Emet-Duo 12.5/1000; Emet-Duo 5/1000; Emet-Duo 12.5/500; Emet-Duo 5/500  |  Empagliflozin, Metformin Hydrochloride</t>
        </is>
      </c>
      <c r="D177" s="9" t="inlineStr">
        <is>
          <t>Other tests (non-HPLC: physical, LOD/KF, disintegration, pH, micro...)</t>
        </is>
      </c>
      <c r="E177" s="9" t="n"/>
      <c r="F177" s="5" t="inlineStr">
        <is>
          <t>Y</t>
        </is>
      </c>
      <c r="G177" s="5" t="inlineStr">
        <is>
          <t>Other / bench</t>
        </is>
      </c>
      <c r="H177" s="5" t="inlineStr">
        <is>
          <t>Medium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9" t="n"/>
      <c r="Q177" s="5" t="n"/>
      <c r="R177" s="5" t="n"/>
      <c r="S177" s="5" t="n"/>
      <c r="T177" s="5" t="n"/>
      <c r="U177" s="5" t="n"/>
      <c r="V177" s="5" t="n"/>
      <c r="W177" s="5" t="inlineStr">
        <is>
          <t>Y</t>
        </is>
      </c>
      <c r="X177" s="5" t="n"/>
      <c r="Y177" s="5" t="n"/>
      <c r="Z177" s="5" t="n"/>
    </row>
    <row r="178">
      <c r="A178" s="9" t="inlineStr">
        <is>
          <t>F29</t>
        </is>
      </c>
      <c r="B178" s="9" t="inlineStr">
        <is>
          <t>FP</t>
        </is>
      </c>
      <c r="C178" s="9" t="inlineStr">
        <is>
          <t>Citicoline 500  |  Citicoline Sodium</t>
        </is>
      </c>
      <c r="D178" s="9" t="inlineStr">
        <is>
          <t>Assay</t>
        </is>
      </c>
      <c r="E178" s="9" t="n"/>
      <c r="F178" s="5" t="inlineStr">
        <is>
          <t>Y</t>
        </is>
      </c>
      <c r="G178" s="5" t="inlineStr">
        <is>
          <t>HPLC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9" t="n"/>
      <c r="Q178" s="5" t="n"/>
      <c r="R178" s="5" t="n"/>
      <c r="S178" s="5" t="n"/>
      <c r="T178" s="5" t="n"/>
      <c r="U178" s="5" t="n"/>
      <c r="V178" s="5" t="n"/>
      <c r="W178" s="5" t="inlineStr">
        <is>
          <t>Y</t>
        </is>
      </c>
      <c r="X178" s="5" t="n"/>
      <c r="Y178" s="5" t="n"/>
      <c r="Z178" s="5" t="n"/>
    </row>
    <row r="179">
      <c r="A179" s="9" t="inlineStr">
        <is>
          <t>F29</t>
        </is>
      </c>
      <c r="B179" s="9" t="inlineStr">
        <is>
          <t>FP</t>
        </is>
      </c>
      <c r="C179" s="9" t="inlineStr">
        <is>
          <t>Citicoline 500  |  Citicoline Sodium</t>
        </is>
      </c>
      <c r="D179" s="9" t="inlineStr">
        <is>
          <t>Related substances / impurities</t>
        </is>
      </c>
      <c r="E179" s="9" t="n"/>
      <c r="F179" s="5" t="inlineStr">
        <is>
          <t>Y</t>
        </is>
      </c>
      <c r="G179" s="5" t="inlineStr">
        <is>
          <t>HPLC</t>
        </is>
      </c>
      <c r="H179" s="5" t="inlineStr">
        <is>
          <t>Low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9" t="n"/>
      <c r="Q179" s="5" t="n"/>
      <c r="R179" s="5" t="n"/>
      <c r="S179" s="5" t="n"/>
      <c r="T179" s="5" t="n"/>
      <c r="U179" s="5" t="n"/>
      <c r="V179" s="5" t="n"/>
      <c r="W179" s="5" t="inlineStr">
        <is>
          <t>Y</t>
        </is>
      </c>
      <c r="X179" s="5" t="n"/>
      <c r="Y179" s="5" t="n"/>
      <c r="Z179" s="5" t="n"/>
    </row>
    <row r="180">
      <c r="A180" s="9" t="inlineStr">
        <is>
          <t>F29</t>
        </is>
      </c>
      <c r="B180" s="9" t="inlineStr">
        <is>
          <t>FP</t>
        </is>
      </c>
      <c r="C180" s="9" t="inlineStr">
        <is>
          <t>Citicoline 500  |  Citicoline Sodium</t>
        </is>
      </c>
      <c r="D180" s="9" t="inlineStr">
        <is>
          <t>Dissolution</t>
        </is>
      </c>
      <c r="E180" s="9" t="n"/>
      <c r="F180" s="5" t="inlineStr">
        <is>
          <t>Y</t>
        </is>
      </c>
      <c r="G180" s="5" t="inlineStr">
        <is>
          <t>HPLC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9" t="n"/>
      <c r="Q180" s="5" t="n"/>
      <c r="R180" s="5" t="n"/>
      <c r="S180" s="5" t="n"/>
      <c r="T180" s="5" t="n"/>
      <c r="U180" s="5" t="n"/>
      <c r="V180" s="5" t="n"/>
      <c r="W180" s="5" t="inlineStr">
        <is>
          <t>Y</t>
        </is>
      </c>
      <c r="X180" s="5" t="n"/>
      <c r="Y180" s="5" t="n"/>
      <c r="Z180" s="5" t="n"/>
    </row>
    <row r="181">
      <c r="A181" s="9" t="inlineStr">
        <is>
          <t>F29</t>
        </is>
      </c>
      <c r="B181" s="9" t="inlineStr">
        <is>
          <t>FP</t>
        </is>
      </c>
      <c r="C181" s="9" t="inlineStr">
        <is>
          <t>Citicoline 500  |  Citicoline Sodium</t>
        </is>
      </c>
      <c r="D181" s="9" t="inlineStr">
        <is>
          <t>Content uniformity</t>
        </is>
      </c>
      <c r="E181" s="9" t="n"/>
      <c r="F181" s="5" t="inlineStr">
        <is>
          <t>Y</t>
        </is>
      </c>
      <c r="G181" s="5" t="inlineStr">
        <is>
          <t>HPLC</t>
        </is>
      </c>
      <c r="H181" s="5" t="inlineStr">
        <is>
          <t>Low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9" t="n"/>
      <c r="Q181" s="5" t="n"/>
      <c r="R181" s="5" t="n"/>
      <c r="S181" s="5" t="n"/>
      <c r="T181" s="5" t="n"/>
      <c r="U181" s="5" t="n"/>
      <c r="V181" s="5" t="n"/>
      <c r="W181" s="5" t="inlineStr">
        <is>
          <t>N</t>
        </is>
      </c>
      <c r="X181" s="5" t="n"/>
      <c r="Y181" s="5" t="n"/>
      <c r="Z181" s="5" t="n"/>
    </row>
    <row r="182">
      <c r="A182" s="9" t="inlineStr">
        <is>
          <t>F29</t>
        </is>
      </c>
      <c r="B182" s="9" t="inlineStr">
        <is>
          <t>FP</t>
        </is>
      </c>
      <c r="C182" s="9" t="inlineStr">
        <is>
          <t>Citicoline 500  |  Citicoline Sodium</t>
        </is>
      </c>
      <c r="D182" s="9" t="inlineStr">
        <is>
          <t>Identification (if separate from assay)</t>
        </is>
      </c>
      <c r="E182" s="9" t="n"/>
      <c r="F182" s="5" t="inlineStr">
        <is>
          <t>N</t>
        </is>
      </c>
      <c r="G182" s="5" t="inlineStr">
        <is>
          <t>HPLC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9" t="n"/>
      <c r="Q182" s="5" t="n"/>
      <c r="R182" s="5" t="n"/>
      <c r="S182" s="5" t="n"/>
      <c r="T182" s="5" t="n"/>
      <c r="U182" s="5" t="n"/>
      <c r="V182" s="5" t="n"/>
      <c r="W182" s="5" t="inlineStr">
        <is>
          <t>N</t>
        </is>
      </c>
      <c r="X182" s="5" t="n"/>
      <c r="Y182" s="5" t="n"/>
      <c r="Z182" s="5" t="n"/>
    </row>
    <row r="183">
      <c r="A183" s="9" t="inlineStr">
        <is>
          <t>F29</t>
        </is>
      </c>
      <c r="B183" s="9" t="inlineStr">
        <is>
          <t>FP</t>
        </is>
      </c>
      <c r="C183" s="9" t="inlineStr">
        <is>
          <t>Citicoline 500  |  Citicoline Sodium</t>
        </is>
      </c>
      <c r="D183" s="9" t="inlineStr">
        <is>
          <t>Other tests (non-HPLC: physical, LOD/KF, disintegration, pH, micro...)</t>
        </is>
      </c>
      <c r="E183" s="9" t="n"/>
      <c r="F183" s="5" t="inlineStr">
        <is>
          <t>Y</t>
        </is>
      </c>
      <c r="G183" s="5" t="inlineStr">
        <is>
          <t>Other / bench</t>
        </is>
      </c>
      <c r="H183" s="5" t="inlineStr">
        <is>
          <t>Low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9" t="n"/>
      <c r="Q183" s="5" t="n"/>
      <c r="R183" s="5" t="n"/>
      <c r="S183" s="5" t="n"/>
      <c r="T183" s="5" t="n"/>
      <c r="U183" s="5" t="n"/>
      <c r="V183" s="5" t="n"/>
      <c r="W183" s="5" t="inlineStr">
        <is>
          <t>Y</t>
        </is>
      </c>
      <c r="X183" s="5" t="n"/>
      <c r="Y183" s="5" t="n"/>
      <c r="Z183" s="5" t="n"/>
    </row>
    <row r="184">
      <c r="A184" s="9" t="inlineStr">
        <is>
          <t>F30</t>
        </is>
      </c>
      <c r="B184" s="9" t="inlineStr">
        <is>
          <t>FP</t>
        </is>
      </c>
      <c r="C184" s="9" t="inlineStr">
        <is>
          <t>NMN  |  Nicotinamide Mononucleotide (NMN) Granule</t>
        </is>
      </c>
      <c r="D184" s="9" t="inlineStr">
        <is>
          <t>Assay</t>
        </is>
      </c>
      <c r="E184" s="9" t="n"/>
      <c r="F184" s="5" t="inlineStr">
        <is>
          <t>Y</t>
        </is>
      </c>
      <c r="G184" s="5" t="inlineStr">
        <is>
          <t>HPLC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9" t="n"/>
      <c r="Q184" s="5" t="n"/>
      <c r="R184" s="5" t="n"/>
      <c r="S184" s="5" t="n"/>
      <c r="T184" s="5" t="n"/>
      <c r="U184" s="5" t="n"/>
      <c r="V184" s="5" t="n"/>
      <c r="W184" s="5" t="inlineStr">
        <is>
          <t>Y</t>
        </is>
      </c>
      <c r="X184" s="5" t="n"/>
      <c r="Y184" s="5" t="n"/>
      <c r="Z184" s="5" t="n"/>
    </row>
    <row r="185">
      <c r="A185" s="9" t="inlineStr">
        <is>
          <t>F30</t>
        </is>
      </c>
      <c r="B185" s="9" t="inlineStr">
        <is>
          <t>FP</t>
        </is>
      </c>
      <c r="C185" s="9" t="inlineStr">
        <is>
          <t>NMN  |  Nicotinamide Mononucleotide (NMN) Granule</t>
        </is>
      </c>
      <c r="D185" s="9" t="inlineStr">
        <is>
          <t>Related substances / impurities</t>
        </is>
      </c>
      <c r="E185" s="9" t="n"/>
      <c r="F185" s="5" t="inlineStr">
        <is>
          <t>Y</t>
        </is>
      </c>
      <c r="G185" s="5" t="inlineStr">
        <is>
          <t>HPLC</t>
        </is>
      </c>
      <c r="H185" s="5" t="inlineStr">
        <is>
          <t>Low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9" t="n"/>
      <c r="Q185" s="5" t="n"/>
      <c r="R185" s="5" t="n"/>
      <c r="S185" s="5" t="n"/>
      <c r="T185" s="5" t="n"/>
      <c r="U185" s="5" t="n"/>
      <c r="V185" s="5" t="n"/>
      <c r="W185" s="5" t="inlineStr">
        <is>
          <t>Y</t>
        </is>
      </c>
      <c r="X185" s="5" t="n"/>
      <c r="Y185" s="5" t="n"/>
      <c r="Z185" s="5" t="n"/>
    </row>
    <row r="186">
      <c r="A186" s="9" t="inlineStr">
        <is>
          <t>F30</t>
        </is>
      </c>
      <c r="B186" s="9" t="inlineStr">
        <is>
          <t>FP</t>
        </is>
      </c>
      <c r="C186" s="9" t="inlineStr">
        <is>
          <t>NMN  |  Nicotinamide Mononucleotide (NMN) Granule</t>
        </is>
      </c>
      <c r="D186" s="9" t="inlineStr">
        <is>
          <t>Dissolution</t>
        </is>
      </c>
      <c r="E186" s="9" t="n"/>
      <c r="F186" s="5" t="inlineStr">
        <is>
          <t>Y</t>
        </is>
      </c>
      <c r="G186" s="5" t="inlineStr">
        <is>
          <t>HPLC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9" t="n"/>
      <c r="Q186" s="5" t="n"/>
      <c r="R186" s="5" t="n"/>
      <c r="S186" s="5" t="n"/>
      <c r="T186" s="5" t="n"/>
      <c r="U186" s="5" t="n"/>
      <c r="V186" s="5" t="n"/>
      <c r="W186" s="5" t="inlineStr">
        <is>
          <t>Y</t>
        </is>
      </c>
      <c r="X186" s="5" t="n"/>
      <c r="Y186" s="5" t="n"/>
      <c r="Z186" s="5" t="n"/>
    </row>
    <row r="187">
      <c r="A187" s="9" t="inlineStr">
        <is>
          <t>F30</t>
        </is>
      </c>
      <c r="B187" s="9" t="inlineStr">
        <is>
          <t>FP</t>
        </is>
      </c>
      <c r="C187" s="9" t="inlineStr">
        <is>
          <t>NMN  |  Nicotinamide Mononucleotide (NMN) Granule</t>
        </is>
      </c>
      <c r="D187" s="9" t="inlineStr">
        <is>
          <t>Content uniformity</t>
        </is>
      </c>
      <c r="E187" s="9" t="n"/>
      <c r="F187" s="5" t="inlineStr">
        <is>
          <t>Y</t>
        </is>
      </c>
      <c r="G187" s="5" t="inlineStr">
        <is>
          <t>HPLC</t>
        </is>
      </c>
      <c r="H187" s="5" t="inlineStr">
        <is>
          <t>Low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9" t="n"/>
      <c r="Q187" s="5" t="n"/>
      <c r="R187" s="5" t="n"/>
      <c r="S187" s="5" t="n"/>
      <c r="T187" s="5" t="n"/>
      <c r="U187" s="5" t="n"/>
      <c r="V187" s="5" t="n"/>
      <c r="W187" s="5" t="inlineStr">
        <is>
          <t>N</t>
        </is>
      </c>
      <c r="X187" s="5" t="n"/>
      <c r="Y187" s="5" t="n"/>
      <c r="Z187" s="5" t="n"/>
    </row>
    <row r="188">
      <c r="A188" s="9" t="inlineStr">
        <is>
          <t>F30</t>
        </is>
      </c>
      <c r="B188" s="9" t="inlineStr">
        <is>
          <t>FP</t>
        </is>
      </c>
      <c r="C188" s="9" t="inlineStr">
        <is>
          <t>NMN  |  Nicotinamide Mononucleotide (NMN) Granule</t>
        </is>
      </c>
      <c r="D188" s="9" t="inlineStr">
        <is>
          <t>Identification (if separate from assay)</t>
        </is>
      </c>
      <c r="E188" s="9" t="n"/>
      <c r="F188" s="5" t="inlineStr">
        <is>
          <t>N</t>
        </is>
      </c>
      <c r="G188" s="5" t="inlineStr">
        <is>
          <t>HPLC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9" t="n"/>
      <c r="Q188" s="5" t="n"/>
      <c r="R188" s="5" t="n"/>
      <c r="S188" s="5" t="n"/>
      <c r="T188" s="5" t="n"/>
      <c r="U188" s="5" t="n"/>
      <c r="V188" s="5" t="n"/>
      <c r="W188" s="5" t="inlineStr">
        <is>
          <t>N</t>
        </is>
      </c>
      <c r="X188" s="5" t="n"/>
      <c r="Y188" s="5" t="n"/>
      <c r="Z188" s="5" t="n"/>
    </row>
    <row r="189">
      <c r="A189" s="9" t="inlineStr">
        <is>
          <t>F30</t>
        </is>
      </c>
      <c r="B189" s="9" t="inlineStr">
        <is>
          <t>FP</t>
        </is>
      </c>
      <c r="C189" s="9" t="inlineStr">
        <is>
          <t>NMN  |  Nicotinamide Mononucleotide (NMN) Granule</t>
        </is>
      </c>
      <c r="D189" s="9" t="inlineStr">
        <is>
          <t>Other tests (non-HPLC: physical, LOD/KF, disintegration, pH, micro...)</t>
        </is>
      </c>
      <c r="E189" s="9" t="n"/>
      <c r="F189" s="5" t="inlineStr">
        <is>
          <t>Y</t>
        </is>
      </c>
      <c r="G189" s="5" t="inlineStr">
        <is>
          <t>Other / bench</t>
        </is>
      </c>
      <c r="H189" s="5" t="inlineStr">
        <is>
          <t>Low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9" t="n"/>
      <c r="Q189" s="5" t="n"/>
      <c r="R189" s="5" t="n"/>
      <c r="S189" s="5" t="n"/>
      <c r="T189" s="5" t="n"/>
      <c r="U189" s="5" t="n"/>
      <c r="V189" s="5" t="n"/>
      <c r="W189" s="5" t="inlineStr">
        <is>
          <t>Y</t>
        </is>
      </c>
      <c r="X189" s="5" t="n"/>
      <c r="Y189" s="5" t="n"/>
      <c r="Z189" s="5" t="n"/>
    </row>
    <row r="190">
      <c r="A190" s="9" t="inlineStr">
        <is>
          <t>F31</t>
        </is>
      </c>
      <c r="B190" s="9" t="inlineStr">
        <is>
          <t>FP</t>
        </is>
      </c>
      <c r="C190" s="9" t="inlineStr">
        <is>
          <t>L-Arginine 1000; L-Arginine 2000  |  L-Arginine</t>
        </is>
      </c>
      <c r="D190" s="9" t="inlineStr">
        <is>
          <t>Assay</t>
        </is>
      </c>
      <c r="E190" s="9" t="n"/>
      <c r="F190" s="5" t="inlineStr">
        <is>
          <t>Y</t>
        </is>
      </c>
      <c r="G190" s="5" t="inlineStr">
        <is>
          <t>HPLC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9" t="n"/>
      <c r="Q190" s="5" t="n"/>
      <c r="R190" s="5" t="n"/>
      <c r="S190" s="5" t="n"/>
      <c r="T190" s="5" t="n"/>
      <c r="U190" s="5" t="n"/>
      <c r="V190" s="5" t="n"/>
      <c r="W190" s="5" t="inlineStr">
        <is>
          <t>Y</t>
        </is>
      </c>
      <c r="X190" s="5" t="n"/>
      <c r="Y190" s="5" t="n"/>
      <c r="Z190" s="5" t="n"/>
    </row>
    <row r="191">
      <c r="A191" s="9" t="inlineStr">
        <is>
          <t>F31</t>
        </is>
      </c>
      <c r="B191" s="9" t="inlineStr">
        <is>
          <t>FP</t>
        </is>
      </c>
      <c r="C191" s="9" t="inlineStr">
        <is>
          <t>L-Arginine 1000; L-Arginine 2000  |  L-Arginine</t>
        </is>
      </c>
      <c r="D191" s="9" t="inlineStr">
        <is>
          <t>Related substances / impurities</t>
        </is>
      </c>
      <c r="E191" s="9" t="n"/>
      <c r="F191" s="5" t="inlineStr">
        <is>
          <t>Y</t>
        </is>
      </c>
      <c r="G191" s="5" t="inlineStr">
        <is>
          <t>HPLC</t>
        </is>
      </c>
      <c r="H191" s="5" t="inlineStr">
        <is>
          <t>Low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9" t="n"/>
      <c r="Q191" s="5" t="n"/>
      <c r="R191" s="5" t="n"/>
      <c r="S191" s="5" t="n"/>
      <c r="T191" s="5" t="n"/>
      <c r="U191" s="5" t="n"/>
      <c r="V191" s="5" t="n"/>
      <c r="W191" s="5" t="inlineStr">
        <is>
          <t>Y</t>
        </is>
      </c>
      <c r="X191" s="5" t="n"/>
      <c r="Y191" s="5" t="n"/>
      <c r="Z191" s="5" t="n"/>
    </row>
    <row r="192">
      <c r="A192" s="9" t="inlineStr">
        <is>
          <t>F31</t>
        </is>
      </c>
      <c r="B192" s="9" t="inlineStr">
        <is>
          <t>FP</t>
        </is>
      </c>
      <c r="C192" s="9" t="inlineStr">
        <is>
          <t>L-Arginine 1000; L-Arginine 2000  |  L-Arginine</t>
        </is>
      </c>
      <c r="D192" s="9" t="inlineStr">
        <is>
          <t>Dissolution</t>
        </is>
      </c>
      <c r="E192" s="9" t="n"/>
      <c r="F192" s="5" t="inlineStr">
        <is>
          <t>Y</t>
        </is>
      </c>
      <c r="G192" s="5" t="inlineStr">
        <is>
          <t>HPLC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9" t="n"/>
      <c r="Q192" s="5" t="n"/>
      <c r="R192" s="5" t="n"/>
      <c r="S192" s="5" t="n"/>
      <c r="T192" s="5" t="n"/>
      <c r="U192" s="5" t="n"/>
      <c r="V192" s="5" t="n"/>
      <c r="W192" s="5" t="inlineStr">
        <is>
          <t>Y</t>
        </is>
      </c>
      <c r="X192" s="5" t="n"/>
      <c r="Y192" s="5" t="n"/>
      <c r="Z192" s="5" t="n"/>
    </row>
    <row r="193">
      <c r="A193" s="9" t="inlineStr">
        <is>
          <t>F31</t>
        </is>
      </c>
      <c r="B193" s="9" t="inlineStr">
        <is>
          <t>FP</t>
        </is>
      </c>
      <c r="C193" s="9" t="inlineStr">
        <is>
          <t>L-Arginine 1000; L-Arginine 2000  |  L-Arginine</t>
        </is>
      </c>
      <c r="D193" s="9" t="inlineStr">
        <is>
          <t>Content uniformity</t>
        </is>
      </c>
      <c r="E193" s="9" t="n"/>
      <c r="F193" s="5" t="inlineStr">
        <is>
          <t>Y</t>
        </is>
      </c>
      <c r="G193" s="5" t="inlineStr">
        <is>
          <t>HPLC</t>
        </is>
      </c>
      <c r="H193" s="5" t="inlineStr">
        <is>
          <t>Low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9" t="n"/>
      <c r="Q193" s="5" t="n"/>
      <c r="R193" s="5" t="n"/>
      <c r="S193" s="5" t="n"/>
      <c r="T193" s="5" t="n"/>
      <c r="U193" s="5" t="n"/>
      <c r="V193" s="5" t="n"/>
      <c r="W193" s="5" t="inlineStr">
        <is>
          <t>N</t>
        </is>
      </c>
      <c r="X193" s="5" t="n"/>
      <c r="Y193" s="5" t="n"/>
      <c r="Z193" s="5" t="n"/>
    </row>
    <row r="194">
      <c r="A194" s="9" t="inlineStr">
        <is>
          <t>F31</t>
        </is>
      </c>
      <c r="B194" s="9" t="inlineStr">
        <is>
          <t>FP</t>
        </is>
      </c>
      <c r="C194" s="9" t="inlineStr">
        <is>
          <t>L-Arginine 1000; L-Arginine 2000  |  L-Arginine</t>
        </is>
      </c>
      <c r="D194" s="9" t="inlineStr">
        <is>
          <t>Identification (if separate from assay)</t>
        </is>
      </c>
      <c r="E194" s="9" t="n"/>
      <c r="F194" s="5" t="inlineStr">
        <is>
          <t>N</t>
        </is>
      </c>
      <c r="G194" s="5" t="inlineStr">
        <is>
          <t>HPLC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9" t="n"/>
      <c r="Q194" s="5" t="n"/>
      <c r="R194" s="5" t="n"/>
      <c r="S194" s="5" t="n"/>
      <c r="T194" s="5" t="n"/>
      <c r="U194" s="5" t="n"/>
      <c r="V194" s="5" t="n"/>
      <c r="W194" s="5" t="inlineStr">
        <is>
          <t>N</t>
        </is>
      </c>
      <c r="X194" s="5" t="n"/>
      <c r="Y194" s="5" t="n"/>
      <c r="Z194" s="5" t="n"/>
    </row>
    <row r="195">
      <c r="A195" s="9" t="inlineStr">
        <is>
          <t>F31</t>
        </is>
      </c>
      <c r="B195" s="9" t="inlineStr">
        <is>
          <t>FP</t>
        </is>
      </c>
      <c r="C195" s="9" t="inlineStr">
        <is>
          <t>L-Arginine 1000; L-Arginine 2000  |  L-Arginine</t>
        </is>
      </c>
      <c r="D195" s="9" t="inlineStr">
        <is>
          <t>Other tests (non-HPLC: physical, LOD/KF, disintegration, pH, micro...)</t>
        </is>
      </c>
      <c r="E195" s="9" t="n"/>
      <c r="F195" s="5" t="inlineStr">
        <is>
          <t>Y</t>
        </is>
      </c>
      <c r="G195" s="5" t="inlineStr">
        <is>
          <t>Other / bench</t>
        </is>
      </c>
      <c r="H195" s="5" t="inlineStr">
        <is>
          <t>Low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9" t="n"/>
      <c r="Q195" s="5" t="n"/>
      <c r="R195" s="5" t="n"/>
      <c r="S195" s="5" t="n"/>
      <c r="T195" s="5" t="n"/>
      <c r="U195" s="5" t="n"/>
      <c r="V195" s="5" t="n"/>
      <c r="W195" s="5" t="inlineStr">
        <is>
          <t>Y</t>
        </is>
      </c>
      <c r="X195" s="5" t="n"/>
      <c r="Y195" s="5" t="n"/>
      <c r="Z195" s="5" t="n"/>
    </row>
    <row r="196">
      <c r="A196" s="9" t="inlineStr">
        <is>
          <t>F32</t>
        </is>
      </c>
      <c r="B196" s="9" t="inlineStr">
        <is>
          <t>FP</t>
        </is>
      </c>
      <c r="C196" s="9" t="inlineStr">
        <is>
          <t>L-Carnitine 1000/10; L-Carnitine 2000/10  |  L-Carnitine (Base)</t>
        </is>
      </c>
      <c r="D196" s="9" t="inlineStr">
        <is>
          <t>Assay</t>
        </is>
      </c>
      <c r="E196" s="9" t="n"/>
      <c r="F196" s="5" t="inlineStr">
        <is>
          <t>Y</t>
        </is>
      </c>
      <c r="G196" s="5" t="inlineStr">
        <is>
          <t>HPLC</t>
        </is>
      </c>
      <c r="H196" s="5" t="inlineStr">
        <is>
          <t>Low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9" t="n"/>
      <c r="Q196" s="5" t="n"/>
      <c r="R196" s="5" t="n"/>
      <c r="S196" s="5" t="n"/>
      <c r="T196" s="5" t="n"/>
      <c r="U196" s="5" t="n"/>
      <c r="V196" s="5" t="n"/>
      <c r="W196" s="5" t="inlineStr">
        <is>
          <t>Y</t>
        </is>
      </c>
      <c r="X196" s="5" t="n"/>
      <c r="Y196" s="5" t="n"/>
      <c r="Z196" s="5" t="n"/>
    </row>
    <row r="197">
      <c r="A197" s="9" t="inlineStr">
        <is>
          <t>F32</t>
        </is>
      </c>
      <c r="B197" s="9" t="inlineStr">
        <is>
          <t>FP</t>
        </is>
      </c>
      <c r="C197" s="9" t="inlineStr">
        <is>
          <t>L-Carnitine 1000/10; L-Carnitine 2000/10  |  L-Carnitine (Base)</t>
        </is>
      </c>
      <c r="D197" s="9" t="inlineStr">
        <is>
          <t>Related substances / impurities</t>
        </is>
      </c>
      <c r="E197" s="9" t="n"/>
      <c r="F197" s="5" t="inlineStr">
        <is>
          <t>Y</t>
        </is>
      </c>
      <c r="G197" s="5" t="inlineStr">
        <is>
          <t>HPLC</t>
        </is>
      </c>
      <c r="H197" s="5" t="inlineStr">
        <is>
          <t>Low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9" t="n"/>
      <c r="Q197" s="5" t="n"/>
      <c r="R197" s="5" t="n"/>
      <c r="S197" s="5" t="n"/>
      <c r="T197" s="5" t="n"/>
      <c r="U197" s="5" t="n"/>
      <c r="V197" s="5" t="n"/>
      <c r="W197" s="5" t="inlineStr">
        <is>
          <t>Y</t>
        </is>
      </c>
      <c r="X197" s="5" t="n"/>
      <c r="Y197" s="5" t="n"/>
      <c r="Z197" s="5" t="n"/>
    </row>
    <row r="198">
      <c r="A198" s="9" t="inlineStr">
        <is>
          <t>F32</t>
        </is>
      </c>
      <c r="B198" s="9" t="inlineStr">
        <is>
          <t>FP</t>
        </is>
      </c>
      <c r="C198" s="9" t="inlineStr">
        <is>
          <t>L-Carnitine 1000/10; L-Carnitine 2000/10  |  L-Carnitine (Base)</t>
        </is>
      </c>
      <c r="D198" s="9" t="inlineStr">
        <is>
          <t>Dissolution</t>
        </is>
      </c>
      <c r="E198" s="9" t="n"/>
      <c r="F198" s="5" t="inlineStr">
        <is>
          <t>Y</t>
        </is>
      </c>
      <c r="G198" s="5" t="inlineStr">
        <is>
          <t>HPLC</t>
        </is>
      </c>
      <c r="H198" s="5" t="inlineStr">
        <is>
          <t>Low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9" t="n"/>
      <c r="Q198" s="5" t="n"/>
      <c r="R198" s="5" t="n"/>
      <c r="S198" s="5" t="n"/>
      <c r="T198" s="5" t="n"/>
      <c r="U198" s="5" t="n"/>
      <c r="V198" s="5" t="n"/>
      <c r="W198" s="5" t="inlineStr">
        <is>
          <t>Y</t>
        </is>
      </c>
      <c r="X198" s="5" t="n"/>
      <c r="Y198" s="5" t="n"/>
      <c r="Z198" s="5" t="n"/>
    </row>
    <row r="199">
      <c r="A199" s="9" t="inlineStr">
        <is>
          <t>F32</t>
        </is>
      </c>
      <c r="B199" s="9" t="inlineStr">
        <is>
          <t>FP</t>
        </is>
      </c>
      <c r="C199" s="9" t="inlineStr">
        <is>
          <t>L-Carnitine 1000/10; L-Carnitine 2000/10  |  L-Carnitine (Base)</t>
        </is>
      </c>
      <c r="D199" s="9" t="inlineStr">
        <is>
          <t>Content uniformity</t>
        </is>
      </c>
      <c r="E199" s="9" t="n"/>
      <c r="F199" s="5" t="inlineStr">
        <is>
          <t>Y</t>
        </is>
      </c>
      <c r="G199" s="5" t="inlineStr">
        <is>
          <t>HPLC</t>
        </is>
      </c>
      <c r="H199" s="5" t="inlineStr">
        <is>
          <t>Low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9" t="n"/>
      <c r="Q199" s="5" t="n"/>
      <c r="R199" s="5" t="n"/>
      <c r="S199" s="5" t="n"/>
      <c r="T199" s="5" t="n"/>
      <c r="U199" s="5" t="n"/>
      <c r="V199" s="5" t="n"/>
      <c r="W199" s="5" t="inlineStr">
        <is>
          <t>N</t>
        </is>
      </c>
      <c r="X199" s="5" t="n"/>
      <c r="Y199" s="5" t="n"/>
      <c r="Z199" s="5" t="n"/>
    </row>
    <row r="200">
      <c r="A200" s="9" t="inlineStr">
        <is>
          <t>F32</t>
        </is>
      </c>
      <c r="B200" s="9" t="inlineStr">
        <is>
          <t>FP</t>
        </is>
      </c>
      <c r="C200" s="9" t="inlineStr">
        <is>
          <t>L-Carnitine 1000/10; L-Carnitine 2000/10  |  L-Carnitine (Base)</t>
        </is>
      </c>
      <c r="D200" s="9" t="inlineStr">
        <is>
          <t>Identification (if separate from assay)</t>
        </is>
      </c>
      <c r="E200" s="9" t="n"/>
      <c r="F200" s="5" t="inlineStr">
        <is>
          <t>N</t>
        </is>
      </c>
      <c r="G200" s="5" t="inlineStr">
        <is>
          <t>HPLC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9" t="n"/>
      <c r="Q200" s="5" t="n"/>
      <c r="R200" s="5" t="n"/>
      <c r="S200" s="5" t="n"/>
      <c r="T200" s="5" t="n"/>
      <c r="U200" s="5" t="n"/>
      <c r="V200" s="5" t="n"/>
      <c r="W200" s="5" t="inlineStr">
        <is>
          <t>N</t>
        </is>
      </c>
      <c r="X200" s="5" t="n"/>
      <c r="Y200" s="5" t="n"/>
      <c r="Z200" s="5" t="n"/>
    </row>
    <row r="201">
      <c r="A201" s="9" t="inlineStr">
        <is>
          <t>F32</t>
        </is>
      </c>
      <c r="B201" s="9" t="inlineStr">
        <is>
          <t>FP</t>
        </is>
      </c>
      <c r="C201" s="9" t="inlineStr">
        <is>
          <t>L-Carnitine 1000/10; L-Carnitine 2000/10  |  L-Carnitine (Base)</t>
        </is>
      </c>
      <c r="D201" s="9" t="inlineStr">
        <is>
          <t>Other tests (non-HPLC: physical, LOD/KF, disintegration, pH, micro...)</t>
        </is>
      </c>
      <c r="E201" s="9" t="n"/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9" t="n"/>
      <c r="Q201" s="5" t="n"/>
      <c r="R201" s="5" t="n"/>
      <c r="S201" s="5" t="n"/>
      <c r="T201" s="5" t="n"/>
      <c r="U201" s="5" t="n"/>
      <c r="V201" s="5" t="n"/>
      <c r="W201" s="5" t="inlineStr">
        <is>
          <t>Y</t>
        </is>
      </c>
      <c r="X201" s="5" t="n"/>
      <c r="Y201" s="5" t="n"/>
      <c r="Z201" s="5" t="n"/>
    </row>
    <row r="202">
      <c r="A202" s="9" t="inlineStr">
        <is>
          <t>F33</t>
        </is>
      </c>
      <c r="B202" s="9" t="inlineStr">
        <is>
          <t>FP</t>
        </is>
      </c>
      <c r="C202" s="9" t="inlineStr">
        <is>
          <t>L-Carnitine Caffeine  |  L-Carnitine (Base), Caffeine (Base) (+3 more)</t>
        </is>
      </c>
      <c r="D202" s="9" t="inlineStr">
        <is>
          <t>Assay</t>
        </is>
      </c>
      <c r="E202" s="9" t="n"/>
      <c r="F202" s="5" t="inlineStr">
        <is>
          <t>Y</t>
        </is>
      </c>
      <c r="G202" s="5" t="inlineStr">
        <is>
          <t>HPLC</t>
        </is>
      </c>
      <c r="H202" s="5" t="inlineStr">
        <is>
          <t>High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9" t="n"/>
      <c r="Q202" s="5" t="n"/>
      <c r="R202" s="5" t="n"/>
      <c r="S202" s="5" t="n"/>
      <c r="T202" s="5" t="n"/>
      <c r="U202" s="5" t="n"/>
      <c r="V202" s="5" t="n"/>
      <c r="W202" s="5" t="inlineStr">
        <is>
          <t>Y</t>
        </is>
      </c>
      <c r="X202" s="5" t="n"/>
      <c r="Y202" s="5" t="n"/>
      <c r="Z202" s="5" t="inlineStr">
        <is>
          <t>Multi-active product: enter number of separate HPLC/AAS methods in col I</t>
        </is>
      </c>
    </row>
    <row r="203">
      <c r="A203" s="9" t="inlineStr">
        <is>
          <t>F33</t>
        </is>
      </c>
      <c r="B203" s="9" t="inlineStr">
        <is>
          <t>FP</t>
        </is>
      </c>
      <c r="C203" s="9" t="inlineStr">
        <is>
          <t>L-Carnitine Caffeine  |  L-Carnitine (Base), Caffeine (Base) (+3 more)</t>
        </is>
      </c>
      <c r="D203" s="9" t="inlineStr">
        <is>
          <t>Related substances / impurities</t>
        </is>
      </c>
      <c r="E203" s="9" t="n"/>
      <c r="F203" s="5" t="inlineStr">
        <is>
          <t>N</t>
        </is>
      </c>
      <c r="G203" s="5" t="inlineStr">
        <is>
          <t>HPLC</t>
        </is>
      </c>
      <c r="H203" s="5" t="inlineStr">
        <is>
          <t>High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9" t="n"/>
      <c r="Q203" s="5" t="n"/>
      <c r="R203" s="5" t="n"/>
      <c r="S203" s="5" t="n"/>
      <c r="T203" s="5" t="n"/>
      <c r="U203" s="5" t="n"/>
      <c r="V203" s="5" t="n"/>
      <c r="W203" s="5" t="inlineStr">
        <is>
          <t>Y</t>
        </is>
      </c>
      <c r="X203" s="5" t="n"/>
      <c r="Y203" s="5" t="n"/>
      <c r="Z203" s="5" t="n"/>
    </row>
    <row r="204">
      <c r="A204" s="9" t="inlineStr">
        <is>
          <t>F33</t>
        </is>
      </c>
      <c r="B204" s="9" t="inlineStr">
        <is>
          <t>FP</t>
        </is>
      </c>
      <c r="C204" s="9" t="inlineStr">
        <is>
          <t>L-Carnitine Caffeine  |  L-Carnitine (Base), Caffeine (Base) (+3 more)</t>
        </is>
      </c>
      <c r="D204" s="9" t="inlineStr">
        <is>
          <t>Dissolution</t>
        </is>
      </c>
      <c r="E204" s="9" t="n"/>
      <c r="F204" s="5" t="inlineStr">
        <is>
          <t>Y</t>
        </is>
      </c>
      <c r="G204" s="5" t="inlineStr">
        <is>
          <t>HPLC</t>
        </is>
      </c>
      <c r="H204" s="5" t="inlineStr">
        <is>
          <t>High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9" t="n"/>
      <c r="Q204" s="5" t="n"/>
      <c r="R204" s="5" t="n"/>
      <c r="S204" s="5" t="n"/>
      <c r="T204" s="5" t="n"/>
      <c r="U204" s="5" t="n"/>
      <c r="V204" s="5" t="n"/>
      <c r="W204" s="5" t="inlineStr">
        <is>
          <t>Y</t>
        </is>
      </c>
      <c r="X204" s="5" t="n"/>
      <c r="Y204" s="5" t="n"/>
      <c r="Z204" s="5" t="n"/>
    </row>
    <row r="205">
      <c r="A205" s="9" t="inlineStr">
        <is>
          <t>F33</t>
        </is>
      </c>
      <c r="B205" s="9" t="inlineStr">
        <is>
          <t>FP</t>
        </is>
      </c>
      <c r="C205" s="9" t="inlineStr">
        <is>
          <t>L-Carnitine Caffeine  |  L-Carnitine (Base), Caffeine (Base) (+3 more)</t>
        </is>
      </c>
      <c r="D205" s="9" t="inlineStr">
        <is>
          <t>Content uniformity</t>
        </is>
      </c>
      <c r="E205" s="9" t="n"/>
      <c r="F205" s="5" t="inlineStr">
        <is>
          <t>N</t>
        </is>
      </c>
      <c r="G205" s="5" t="inlineStr">
        <is>
          <t>HPLC</t>
        </is>
      </c>
      <c r="H205" s="5" t="inlineStr">
        <is>
          <t>High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9" t="n"/>
      <c r="Q205" s="5" t="n"/>
      <c r="R205" s="5" t="n"/>
      <c r="S205" s="5" t="n"/>
      <c r="T205" s="5" t="n"/>
      <c r="U205" s="5" t="n"/>
      <c r="V205" s="5" t="n"/>
      <c r="W205" s="5" t="inlineStr">
        <is>
          <t>N</t>
        </is>
      </c>
      <c r="X205" s="5" t="n"/>
      <c r="Y205" s="5" t="n"/>
      <c r="Z205" s="5" t="n"/>
    </row>
    <row r="206">
      <c r="A206" s="9" t="inlineStr">
        <is>
          <t>F33</t>
        </is>
      </c>
      <c r="B206" s="9" t="inlineStr">
        <is>
          <t>FP</t>
        </is>
      </c>
      <c r="C206" s="9" t="inlineStr">
        <is>
          <t>L-Carnitine Caffeine  |  L-Carnitine (Base), Caffeine (Base) (+3 more)</t>
        </is>
      </c>
      <c r="D206" s="9" t="inlineStr">
        <is>
          <t>Identification (if separate from assay)</t>
        </is>
      </c>
      <c r="E206" s="9" t="n"/>
      <c r="F206" s="5" t="inlineStr">
        <is>
          <t>N</t>
        </is>
      </c>
      <c r="G206" s="5" t="inlineStr">
        <is>
          <t>HPLC</t>
        </is>
      </c>
      <c r="H206" s="5" t="inlineStr">
        <is>
          <t>High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9" t="n"/>
      <c r="Q206" s="5" t="n"/>
      <c r="R206" s="5" t="n"/>
      <c r="S206" s="5" t="n"/>
      <c r="T206" s="5" t="n"/>
      <c r="U206" s="5" t="n"/>
      <c r="V206" s="5" t="n"/>
      <c r="W206" s="5" t="inlineStr">
        <is>
          <t>N</t>
        </is>
      </c>
      <c r="X206" s="5" t="n"/>
      <c r="Y206" s="5" t="n"/>
      <c r="Z206" s="5" t="n"/>
    </row>
    <row r="207">
      <c r="A207" s="9" t="inlineStr">
        <is>
          <t>F33</t>
        </is>
      </c>
      <c r="B207" s="9" t="inlineStr">
        <is>
          <t>FP</t>
        </is>
      </c>
      <c r="C207" s="9" t="inlineStr">
        <is>
          <t>L-Carnitine Caffeine  |  L-Carnitine (Base), Caffeine (Base) (+3 more)</t>
        </is>
      </c>
      <c r="D207" s="9" t="inlineStr">
        <is>
          <t>Other tests (non-HPLC: physical, LOD/KF, disintegration, pH, micro...)</t>
        </is>
      </c>
      <c r="E207" s="9" t="n"/>
      <c r="F207" s="5" t="inlineStr">
        <is>
          <t>Y</t>
        </is>
      </c>
      <c r="G207" s="5" t="inlineStr">
        <is>
          <t>Other / bench</t>
        </is>
      </c>
      <c r="H207" s="5" t="inlineStr">
        <is>
          <t>High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9" t="n"/>
      <c r="Q207" s="5" t="n"/>
      <c r="R207" s="5" t="n"/>
      <c r="S207" s="5" t="n"/>
      <c r="T207" s="5" t="n"/>
      <c r="U207" s="5" t="n"/>
      <c r="V207" s="5" t="n"/>
      <c r="W207" s="5" t="inlineStr">
        <is>
          <t>Y</t>
        </is>
      </c>
      <c r="X207" s="5" t="n"/>
      <c r="Y207" s="5" t="n"/>
      <c r="Z207" s="5" t="n"/>
    </row>
    <row r="208">
      <c r="A208" s="9" t="inlineStr">
        <is>
          <t>F34</t>
        </is>
      </c>
      <c r="B208" s="9" t="inlineStr">
        <is>
          <t>FP</t>
        </is>
      </c>
      <c r="C208" s="9" t="inlineStr">
        <is>
          <t>B-Complex  |  Cyanocobalamin (Vitamin B12), Thiamine Hydrochloride (Vitamin B1) (+6 more)</t>
        </is>
      </c>
      <c r="D208" s="9" t="inlineStr">
        <is>
          <t>Assay</t>
        </is>
      </c>
      <c r="E208" s="9" t="n"/>
      <c r="F208" s="5" t="inlineStr">
        <is>
          <t>Y</t>
        </is>
      </c>
      <c r="G208" s="5" t="inlineStr">
        <is>
          <t>HPLC</t>
        </is>
      </c>
      <c r="H208" s="5" t="inlineStr">
        <is>
          <t>High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9" t="n"/>
      <c r="Q208" s="5" t="n"/>
      <c r="R208" s="5" t="n"/>
      <c r="S208" s="5" t="n"/>
      <c r="T208" s="5" t="n"/>
      <c r="U208" s="5" t="n"/>
      <c r="V208" s="5" t="n"/>
      <c r="W208" s="5" t="inlineStr">
        <is>
          <t>Y</t>
        </is>
      </c>
      <c r="X208" s="5" t="n"/>
      <c r="Y208" s="5" t="n"/>
      <c r="Z208" s="5" t="inlineStr">
        <is>
          <t>Multi-active product: enter number of separate HPLC/AAS methods in col I</t>
        </is>
      </c>
    </row>
    <row r="209">
      <c r="A209" s="9" t="inlineStr">
        <is>
          <t>F34</t>
        </is>
      </c>
      <c r="B209" s="9" t="inlineStr">
        <is>
          <t>FP</t>
        </is>
      </c>
      <c r="C209" s="9" t="inlineStr">
        <is>
          <t>B-Complex  |  Cyanocobalamin (Vitamin B12), Thiamine Hydrochloride (Vitamin B1) (+6 more)</t>
        </is>
      </c>
      <c r="D209" s="9" t="inlineStr">
        <is>
          <t>Related substances / impurities</t>
        </is>
      </c>
      <c r="E209" s="9" t="n"/>
      <c r="F209" s="5" t="inlineStr">
        <is>
          <t>N</t>
        </is>
      </c>
      <c r="G209" s="5" t="inlineStr">
        <is>
          <t>HPLC</t>
        </is>
      </c>
      <c r="H209" s="5" t="inlineStr">
        <is>
          <t>High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9" t="n"/>
      <c r="Q209" s="5" t="n"/>
      <c r="R209" s="5" t="n"/>
      <c r="S209" s="5" t="n"/>
      <c r="T209" s="5" t="n"/>
      <c r="U209" s="5" t="n"/>
      <c r="V209" s="5" t="n"/>
      <c r="W209" s="5" t="inlineStr">
        <is>
          <t>Y</t>
        </is>
      </c>
      <c r="X209" s="5" t="n"/>
      <c r="Y209" s="5" t="n"/>
      <c r="Z209" s="5" t="n"/>
    </row>
    <row r="210">
      <c r="A210" s="9" t="inlineStr">
        <is>
          <t>F34</t>
        </is>
      </c>
      <c r="B210" s="9" t="inlineStr">
        <is>
          <t>FP</t>
        </is>
      </c>
      <c r="C210" s="9" t="inlineStr">
        <is>
          <t>B-Complex  |  Cyanocobalamin (Vitamin B12), Thiamine Hydrochloride (Vitamin B1) (+6 more)</t>
        </is>
      </c>
      <c r="D210" s="9" t="inlineStr">
        <is>
          <t>Dissolution</t>
        </is>
      </c>
      <c r="E210" s="9" t="n"/>
      <c r="F210" s="5" t="inlineStr">
        <is>
          <t>Y</t>
        </is>
      </c>
      <c r="G210" s="5" t="inlineStr">
        <is>
          <t>HPLC</t>
        </is>
      </c>
      <c r="H210" s="5" t="inlineStr">
        <is>
          <t>High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9" t="n"/>
      <c r="Q210" s="5" t="n"/>
      <c r="R210" s="5" t="n"/>
      <c r="S210" s="5" t="n"/>
      <c r="T210" s="5" t="n"/>
      <c r="U210" s="5" t="n"/>
      <c r="V210" s="5" t="n"/>
      <c r="W210" s="5" t="inlineStr">
        <is>
          <t>Y</t>
        </is>
      </c>
      <c r="X210" s="5" t="n"/>
      <c r="Y210" s="5" t="n"/>
      <c r="Z210" s="5" t="n"/>
    </row>
    <row r="211">
      <c r="A211" s="9" t="inlineStr">
        <is>
          <t>F34</t>
        </is>
      </c>
      <c r="B211" s="9" t="inlineStr">
        <is>
          <t>FP</t>
        </is>
      </c>
      <c r="C211" s="9" t="inlineStr">
        <is>
          <t>B-Complex  |  Cyanocobalamin (Vitamin B12), Thiamine Hydrochloride (Vitamin B1) (+6 more)</t>
        </is>
      </c>
      <c r="D211" s="9" t="inlineStr">
        <is>
          <t>Content uniformity</t>
        </is>
      </c>
      <c r="E211" s="9" t="n"/>
      <c r="F211" s="5" t="inlineStr">
        <is>
          <t>N</t>
        </is>
      </c>
      <c r="G211" s="5" t="inlineStr">
        <is>
          <t>HPLC</t>
        </is>
      </c>
      <c r="H211" s="5" t="inlineStr">
        <is>
          <t>High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9" t="n"/>
      <c r="Q211" s="5" t="n"/>
      <c r="R211" s="5" t="n"/>
      <c r="S211" s="5" t="n"/>
      <c r="T211" s="5" t="n"/>
      <c r="U211" s="5" t="n"/>
      <c r="V211" s="5" t="n"/>
      <c r="W211" s="5" t="inlineStr">
        <is>
          <t>N</t>
        </is>
      </c>
      <c r="X211" s="5" t="n"/>
      <c r="Y211" s="5" t="n"/>
      <c r="Z211" s="5" t="n"/>
    </row>
    <row r="212">
      <c r="A212" s="9" t="inlineStr">
        <is>
          <t>F34</t>
        </is>
      </c>
      <c r="B212" s="9" t="inlineStr">
        <is>
          <t>FP</t>
        </is>
      </c>
      <c r="C212" s="9" t="inlineStr">
        <is>
          <t>B-Complex  |  Cyanocobalamin (Vitamin B12), Thiamine Hydrochloride (Vitamin B1) (+6 more)</t>
        </is>
      </c>
      <c r="D212" s="9" t="inlineStr">
        <is>
          <t>Identification (if separate from assay)</t>
        </is>
      </c>
      <c r="E212" s="9" t="n"/>
      <c r="F212" s="5" t="inlineStr">
        <is>
          <t>N</t>
        </is>
      </c>
      <c r="G212" s="5" t="inlineStr">
        <is>
          <t>HPLC</t>
        </is>
      </c>
      <c r="H212" s="5" t="inlineStr">
        <is>
          <t>High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9" t="n"/>
      <c r="Q212" s="5" t="n"/>
      <c r="R212" s="5" t="n"/>
      <c r="S212" s="5" t="n"/>
      <c r="T212" s="5" t="n"/>
      <c r="U212" s="5" t="n"/>
      <c r="V212" s="5" t="n"/>
      <c r="W212" s="5" t="inlineStr">
        <is>
          <t>N</t>
        </is>
      </c>
      <c r="X212" s="5" t="n"/>
      <c r="Y212" s="5" t="n"/>
      <c r="Z212" s="5" t="n"/>
    </row>
    <row r="213">
      <c r="A213" s="9" t="inlineStr">
        <is>
          <t>F34</t>
        </is>
      </c>
      <c r="B213" s="9" t="inlineStr">
        <is>
          <t>FP</t>
        </is>
      </c>
      <c r="C213" s="9" t="inlineStr">
        <is>
          <t>B-Complex  |  Cyanocobalamin (Vitamin B12), Thiamine Hydrochloride (Vitamin B1) (+6 more)</t>
        </is>
      </c>
      <c r="D213" s="9" t="inlineStr">
        <is>
          <t>Other tests (non-HPLC: physical, LOD/KF, disintegration, pH, micro...)</t>
        </is>
      </c>
      <c r="E213" s="9" t="n"/>
      <c r="F213" s="5" t="inlineStr">
        <is>
          <t>Y</t>
        </is>
      </c>
      <c r="G213" s="5" t="inlineStr">
        <is>
          <t>Other / bench</t>
        </is>
      </c>
      <c r="H213" s="5" t="inlineStr">
        <is>
          <t>High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9" t="n"/>
      <c r="Q213" s="5" t="n"/>
      <c r="R213" s="5" t="n"/>
      <c r="S213" s="5" t="n"/>
      <c r="T213" s="5" t="n"/>
      <c r="U213" s="5" t="n"/>
      <c r="V213" s="5" t="n"/>
      <c r="W213" s="5" t="inlineStr">
        <is>
          <t>Y</t>
        </is>
      </c>
      <c r="X213" s="5" t="n"/>
      <c r="Y213" s="5" t="n"/>
      <c r="Z213" s="5" t="n"/>
    </row>
    <row r="214">
      <c r="A214" s="9" t="inlineStr">
        <is>
          <t>F35</t>
        </is>
      </c>
      <c r="B214" s="9" t="inlineStr">
        <is>
          <t>FP</t>
        </is>
      </c>
      <c r="C214" s="9" t="inlineStr">
        <is>
          <t>Sachet Vitamin B12  |  Cyanocobalamin (Vitamin B12)</t>
        </is>
      </c>
      <c r="D214" s="9" t="inlineStr">
        <is>
          <t>Assay</t>
        </is>
      </c>
      <c r="E214" s="9" t="n"/>
      <c r="F214" s="5" t="inlineStr">
        <is>
          <t>Y</t>
        </is>
      </c>
      <c r="G214" s="5" t="inlineStr">
        <is>
          <t>HPLC</t>
        </is>
      </c>
      <c r="H214" s="5" t="inlineStr">
        <is>
          <t>Low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9" t="n"/>
      <c r="Q214" s="5" t="n"/>
      <c r="R214" s="5" t="n"/>
      <c r="S214" s="5" t="n"/>
      <c r="T214" s="5" t="n"/>
      <c r="U214" s="5" t="n"/>
      <c r="V214" s="5" t="n"/>
      <c r="W214" s="5" t="inlineStr">
        <is>
          <t>Y</t>
        </is>
      </c>
      <c r="X214" s="5" t="n"/>
      <c r="Y214" s="5" t="n"/>
      <c r="Z214" s="5" t="n"/>
    </row>
    <row r="215">
      <c r="A215" s="9" t="inlineStr">
        <is>
          <t>F35</t>
        </is>
      </c>
      <c r="B215" s="9" t="inlineStr">
        <is>
          <t>FP</t>
        </is>
      </c>
      <c r="C215" s="9" t="inlineStr">
        <is>
          <t>Sachet Vitamin B12  |  Cyanocobalamin (Vitamin B12)</t>
        </is>
      </c>
      <c r="D215" s="9" t="inlineStr">
        <is>
          <t>Related substances / impurities</t>
        </is>
      </c>
      <c r="E215" s="9" t="n"/>
      <c r="F215" s="5" t="inlineStr">
        <is>
          <t>Y</t>
        </is>
      </c>
      <c r="G215" s="5" t="inlineStr">
        <is>
          <t>HPLC</t>
        </is>
      </c>
      <c r="H215" s="5" t="inlineStr">
        <is>
          <t>Low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9" t="n"/>
      <c r="Q215" s="5" t="n"/>
      <c r="R215" s="5" t="n"/>
      <c r="S215" s="5" t="n"/>
      <c r="T215" s="5" t="n"/>
      <c r="U215" s="5" t="n"/>
      <c r="V215" s="5" t="n"/>
      <c r="W215" s="5" t="inlineStr">
        <is>
          <t>Y</t>
        </is>
      </c>
      <c r="X215" s="5" t="n"/>
      <c r="Y215" s="5" t="n"/>
      <c r="Z215" s="5" t="n"/>
    </row>
    <row r="216">
      <c r="A216" s="9" t="inlineStr">
        <is>
          <t>F35</t>
        </is>
      </c>
      <c r="B216" s="9" t="inlineStr">
        <is>
          <t>FP</t>
        </is>
      </c>
      <c r="C216" s="9" t="inlineStr">
        <is>
          <t>Sachet Vitamin B12  |  Cyanocobalamin (Vitamin B12)</t>
        </is>
      </c>
      <c r="D216" s="9" t="inlineStr">
        <is>
          <t>Dissolution</t>
        </is>
      </c>
      <c r="E216" s="9" t="n"/>
      <c r="F216" s="5" t="inlineStr">
        <is>
          <t>Y</t>
        </is>
      </c>
      <c r="G216" s="5" t="inlineStr">
        <is>
          <t>HPLC</t>
        </is>
      </c>
      <c r="H216" s="5" t="inlineStr">
        <is>
          <t>Low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9" t="n"/>
      <c r="Q216" s="5" t="n"/>
      <c r="R216" s="5" t="n"/>
      <c r="S216" s="5" t="n"/>
      <c r="T216" s="5" t="n"/>
      <c r="U216" s="5" t="n"/>
      <c r="V216" s="5" t="n"/>
      <c r="W216" s="5" t="inlineStr">
        <is>
          <t>Y</t>
        </is>
      </c>
      <c r="X216" s="5" t="n"/>
      <c r="Y216" s="5" t="n"/>
      <c r="Z216" s="5" t="n"/>
    </row>
    <row r="217">
      <c r="A217" s="9" t="inlineStr">
        <is>
          <t>F35</t>
        </is>
      </c>
      <c r="B217" s="9" t="inlineStr">
        <is>
          <t>FP</t>
        </is>
      </c>
      <c r="C217" s="9" t="inlineStr">
        <is>
          <t>Sachet Vitamin B12  |  Cyanocobalamin (Vitamin B12)</t>
        </is>
      </c>
      <c r="D217" s="9" t="inlineStr">
        <is>
          <t>Content uniformity</t>
        </is>
      </c>
      <c r="E217" s="9" t="n"/>
      <c r="F217" s="5" t="inlineStr">
        <is>
          <t>Y</t>
        </is>
      </c>
      <c r="G217" s="5" t="inlineStr">
        <is>
          <t>HPLC</t>
        </is>
      </c>
      <c r="H217" s="5" t="inlineStr">
        <is>
          <t>Low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9" t="n"/>
      <c r="Q217" s="5" t="n"/>
      <c r="R217" s="5" t="n"/>
      <c r="S217" s="5" t="n"/>
      <c r="T217" s="5" t="n"/>
      <c r="U217" s="5" t="n"/>
      <c r="V217" s="5" t="n"/>
      <c r="W217" s="5" t="inlineStr">
        <is>
          <t>N</t>
        </is>
      </c>
      <c r="X217" s="5" t="n"/>
      <c r="Y217" s="5" t="n"/>
      <c r="Z217" s="5" t="n"/>
    </row>
    <row r="218">
      <c r="A218" s="9" t="inlineStr">
        <is>
          <t>F35</t>
        </is>
      </c>
      <c r="B218" s="9" t="inlineStr">
        <is>
          <t>FP</t>
        </is>
      </c>
      <c r="C218" s="9" t="inlineStr">
        <is>
          <t>Sachet Vitamin B12  |  Cyanocobalamin (Vitamin B12)</t>
        </is>
      </c>
      <c r="D218" s="9" t="inlineStr">
        <is>
          <t>Identification (if separate from assay)</t>
        </is>
      </c>
      <c r="E218" s="9" t="n"/>
      <c r="F218" s="5" t="inlineStr">
        <is>
          <t>N</t>
        </is>
      </c>
      <c r="G218" s="5" t="inlineStr">
        <is>
          <t>HPLC</t>
        </is>
      </c>
      <c r="H218" s="5" t="inlineStr">
        <is>
          <t>Low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9" t="n"/>
      <c r="Q218" s="5" t="n"/>
      <c r="R218" s="5" t="n"/>
      <c r="S218" s="5" t="n"/>
      <c r="T218" s="5" t="n"/>
      <c r="U218" s="5" t="n"/>
      <c r="V218" s="5" t="n"/>
      <c r="W218" s="5" t="inlineStr">
        <is>
          <t>N</t>
        </is>
      </c>
      <c r="X218" s="5" t="n"/>
      <c r="Y218" s="5" t="n"/>
      <c r="Z218" s="5" t="n"/>
    </row>
    <row r="219">
      <c r="A219" s="9" t="inlineStr">
        <is>
          <t>F35</t>
        </is>
      </c>
      <c r="B219" s="9" t="inlineStr">
        <is>
          <t>FP</t>
        </is>
      </c>
      <c r="C219" s="9" t="inlineStr">
        <is>
          <t>Sachet Vitamin B12  |  Cyanocobalamin (Vitamin B12)</t>
        </is>
      </c>
      <c r="D219" s="9" t="inlineStr">
        <is>
          <t>Other tests (non-HPLC: physical, LOD/KF, disintegration, pH, micro...)</t>
        </is>
      </c>
      <c r="E219" s="9" t="n"/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9" t="n"/>
      <c r="Q219" s="5" t="n"/>
      <c r="R219" s="5" t="n"/>
      <c r="S219" s="5" t="n"/>
      <c r="T219" s="5" t="n"/>
      <c r="U219" s="5" t="n"/>
      <c r="V219" s="5" t="n"/>
      <c r="W219" s="5" t="inlineStr">
        <is>
          <t>Y</t>
        </is>
      </c>
      <c r="X219" s="5" t="n"/>
      <c r="Y219" s="5" t="n"/>
      <c r="Z219" s="5" t="n"/>
    </row>
    <row r="220">
      <c r="A220" s="9" t="inlineStr">
        <is>
          <t>F36</t>
        </is>
      </c>
      <c r="B220" s="9" t="inlineStr">
        <is>
          <t>FP</t>
        </is>
      </c>
      <c r="C220" s="9" t="inlineStr">
        <is>
          <t>Ca+k+D3  |  Calcium Carbonate, Vitamin D3 (+1 more)</t>
        </is>
      </c>
      <c r="D220" s="9" t="inlineStr">
        <is>
          <t>Assay</t>
        </is>
      </c>
      <c r="E220" s="9" t="n"/>
      <c r="F220" s="5" t="inlineStr">
        <is>
          <t>Y</t>
        </is>
      </c>
      <c r="G220" s="5" t="inlineStr">
        <is>
          <t>HPLC</t>
        </is>
      </c>
      <c r="H220" s="5" t="inlineStr">
        <is>
          <t>Medium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9" t="n"/>
      <c r="Q220" s="5" t="n"/>
      <c r="R220" s="5" t="n"/>
      <c r="S220" s="5" t="n"/>
      <c r="T220" s="5" t="n"/>
      <c r="U220" s="5" t="n"/>
      <c r="V220" s="5" t="n"/>
      <c r="W220" s="5" t="inlineStr">
        <is>
          <t>Y</t>
        </is>
      </c>
      <c r="X220" s="5" t="n"/>
      <c r="Y220" s="5" t="n"/>
      <c r="Z220" s="5" t="n"/>
    </row>
    <row r="221">
      <c r="A221" s="9" t="inlineStr">
        <is>
          <t>F36</t>
        </is>
      </c>
      <c r="B221" s="9" t="inlineStr">
        <is>
          <t>FP</t>
        </is>
      </c>
      <c r="C221" s="9" t="inlineStr">
        <is>
          <t>Ca+k+D3  |  Calcium Carbonate, Vitamin D3 (+1 more)</t>
        </is>
      </c>
      <c r="D221" s="9" t="inlineStr">
        <is>
          <t>Related substances / impurities</t>
        </is>
      </c>
      <c r="E221" s="9" t="n"/>
      <c r="F221" s="5" t="inlineStr">
        <is>
          <t>Y</t>
        </is>
      </c>
      <c r="G221" s="5" t="inlineStr">
        <is>
          <t>HPLC</t>
        </is>
      </c>
      <c r="H221" s="5" t="inlineStr">
        <is>
          <t>Medium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9" t="n"/>
      <c r="Q221" s="5" t="n"/>
      <c r="R221" s="5" t="n"/>
      <c r="S221" s="5" t="n"/>
      <c r="T221" s="5" t="n"/>
      <c r="U221" s="5" t="n"/>
      <c r="V221" s="5" t="n"/>
      <c r="W221" s="5" t="inlineStr">
        <is>
          <t>Y</t>
        </is>
      </c>
      <c r="X221" s="5" t="n"/>
      <c r="Y221" s="5" t="n"/>
      <c r="Z221" s="5" t="n"/>
    </row>
    <row r="222">
      <c r="A222" s="9" t="inlineStr">
        <is>
          <t>F36</t>
        </is>
      </c>
      <c r="B222" s="9" t="inlineStr">
        <is>
          <t>FP</t>
        </is>
      </c>
      <c r="C222" s="9" t="inlineStr">
        <is>
          <t>Ca+k+D3  |  Calcium Carbonate, Vitamin D3 (+1 more)</t>
        </is>
      </c>
      <c r="D222" s="9" t="inlineStr">
        <is>
          <t>Dissolution</t>
        </is>
      </c>
      <c r="E222" s="9" t="n"/>
      <c r="F222" s="5" t="inlineStr">
        <is>
          <t>Y</t>
        </is>
      </c>
      <c r="G222" s="5" t="inlineStr">
        <is>
          <t>HPLC</t>
        </is>
      </c>
      <c r="H222" s="5" t="inlineStr">
        <is>
          <t>Medium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9" t="n"/>
      <c r="Q222" s="5" t="n"/>
      <c r="R222" s="5" t="n"/>
      <c r="S222" s="5" t="n"/>
      <c r="T222" s="5" t="n"/>
      <c r="U222" s="5" t="n"/>
      <c r="V222" s="5" t="n"/>
      <c r="W222" s="5" t="inlineStr">
        <is>
          <t>Y</t>
        </is>
      </c>
      <c r="X222" s="5" t="n"/>
      <c r="Y222" s="5" t="n"/>
      <c r="Z222" s="5" t="n"/>
    </row>
    <row r="223">
      <c r="A223" s="9" t="inlineStr">
        <is>
          <t>F36</t>
        </is>
      </c>
      <c r="B223" s="9" t="inlineStr">
        <is>
          <t>FP</t>
        </is>
      </c>
      <c r="C223" s="9" t="inlineStr">
        <is>
          <t>Ca+k+D3  |  Calcium Carbonate, Vitamin D3 (+1 more)</t>
        </is>
      </c>
      <c r="D223" s="9" t="inlineStr">
        <is>
          <t>Content uniformity</t>
        </is>
      </c>
      <c r="E223" s="9" t="n"/>
      <c r="F223" s="5" t="inlineStr">
        <is>
          <t>Y</t>
        </is>
      </c>
      <c r="G223" s="5" t="inlineStr">
        <is>
          <t>HPLC</t>
        </is>
      </c>
      <c r="H223" s="5" t="inlineStr">
        <is>
          <t>Medium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9" t="n"/>
      <c r="Q223" s="5" t="n"/>
      <c r="R223" s="5" t="n"/>
      <c r="S223" s="5" t="n"/>
      <c r="T223" s="5" t="n"/>
      <c r="U223" s="5" t="n"/>
      <c r="V223" s="5" t="n"/>
      <c r="W223" s="5" t="inlineStr">
        <is>
          <t>N</t>
        </is>
      </c>
      <c r="X223" s="5" t="n"/>
      <c r="Y223" s="5" t="n"/>
      <c r="Z223" s="5" t="n"/>
    </row>
    <row r="224">
      <c r="A224" s="9" t="inlineStr">
        <is>
          <t>F36</t>
        </is>
      </c>
      <c r="B224" s="9" t="inlineStr">
        <is>
          <t>FP</t>
        </is>
      </c>
      <c r="C224" s="9" t="inlineStr">
        <is>
          <t>Ca+k+D3  |  Calcium Carbonate, Vitamin D3 (+1 more)</t>
        </is>
      </c>
      <c r="D224" s="9" t="inlineStr">
        <is>
          <t>Identification (if separate from assay)</t>
        </is>
      </c>
      <c r="E224" s="9" t="n"/>
      <c r="F224" s="5" t="inlineStr">
        <is>
          <t>N</t>
        </is>
      </c>
      <c r="G224" s="5" t="inlineStr">
        <is>
          <t>HPLC</t>
        </is>
      </c>
      <c r="H224" s="5" t="inlineStr">
        <is>
          <t>Medium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9" t="n"/>
      <c r="Q224" s="5" t="n"/>
      <c r="R224" s="5" t="n"/>
      <c r="S224" s="5" t="n"/>
      <c r="T224" s="5" t="n"/>
      <c r="U224" s="5" t="n"/>
      <c r="V224" s="5" t="n"/>
      <c r="W224" s="5" t="inlineStr">
        <is>
          <t>N</t>
        </is>
      </c>
      <c r="X224" s="5" t="n"/>
      <c r="Y224" s="5" t="n"/>
      <c r="Z224" s="5" t="n"/>
    </row>
    <row r="225">
      <c r="A225" s="9" t="inlineStr">
        <is>
          <t>F36</t>
        </is>
      </c>
      <c r="B225" s="9" t="inlineStr">
        <is>
          <t>FP</t>
        </is>
      </c>
      <c r="C225" s="9" t="inlineStr">
        <is>
          <t>Ca+k+D3  |  Calcium Carbonate, Vitamin D3 (+1 more)</t>
        </is>
      </c>
      <c r="D225" s="9" t="inlineStr">
        <is>
          <t>Other tests (non-HPLC: physical, LOD/KF, disintegration, pH, micro...)</t>
        </is>
      </c>
      <c r="E225" s="9" t="n"/>
      <c r="F225" s="5" t="inlineStr">
        <is>
          <t>Y</t>
        </is>
      </c>
      <c r="G225" s="5" t="inlineStr">
        <is>
          <t>Other / bench</t>
        </is>
      </c>
      <c r="H225" s="5" t="inlineStr">
        <is>
          <t>Medium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9" t="n"/>
      <c r="Q225" s="5" t="n"/>
      <c r="R225" s="5" t="n"/>
      <c r="S225" s="5" t="n"/>
      <c r="T225" s="5" t="n"/>
      <c r="U225" s="5" t="n"/>
      <c r="V225" s="5" t="n"/>
      <c r="W225" s="5" t="inlineStr">
        <is>
          <t>Y</t>
        </is>
      </c>
      <c r="X225" s="5" t="n"/>
      <c r="Y225" s="5" t="n"/>
      <c r="Z225" s="5" t="n"/>
    </row>
    <row r="226">
      <c r="A226" s="9" t="inlineStr">
        <is>
          <t>F37</t>
        </is>
      </c>
      <c r="B226" s="9" t="inlineStr">
        <is>
          <t>FP</t>
        </is>
      </c>
      <c r="C226" s="9" t="inlineStr">
        <is>
          <t>Zinc+Vitamin C  |  actives TBD: Zinc+Vitamin C</t>
        </is>
      </c>
      <c r="D226" s="9" t="inlineStr">
        <is>
          <t>Assay</t>
        </is>
      </c>
      <c r="E226" s="9" t="n"/>
      <c r="F226" s="5" t="inlineStr">
        <is>
          <t>Y</t>
        </is>
      </c>
      <c r="G226" s="5" t="inlineStr">
        <is>
          <t>HPLC</t>
        </is>
      </c>
      <c r="H226" s="5" t="inlineStr">
        <is>
          <t>Medium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9" t="n"/>
      <c r="Q226" s="5" t="n"/>
      <c r="R226" s="5" t="n"/>
      <c r="S226" s="5" t="n"/>
      <c r="T226" s="5" t="n"/>
      <c r="U226" s="5" t="n"/>
      <c r="V226" s="5" t="n"/>
      <c r="W226" s="5" t="inlineStr">
        <is>
          <t>Y</t>
        </is>
      </c>
      <c r="X226" s="5" t="n"/>
      <c r="Y226" s="5" t="n"/>
      <c r="Z226" s="5" t="inlineStr">
        <is>
          <t>Actives not on record – confirm tests</t>
        </is>
      </c>
    </row>
    <row r="227">
      <c r="A227" s="9" t="inlineStr">
        <is>
          <t>F37</t>
        </is>
      </c>
      <c r="B227" s="9" t="inlineStr">
        <is>
          <t>FP</t>
        </is>
      </c>
      <c r="C227" s="9" t="inlineStr">
        <is>
          <t>Zinc+Vitamin C  |  actives TBD: Zinc+Vitamin C</t>
        </is>
      </c>
      <c r="D227" s="9" t="inlineStr">
        <is>
          <t>Related substances / impurities</t>
        </is>
      </c>
      <c r="E227" s="9" t="n"/>
      <c r="F227" s="5" t="inlineStr">
        <is>
          <t>Y</t>
        </is>
      </c>
      <c r="G227" s="5" t="inlineStr">
        <is>
          <t>HPLC</t>
        </is>
      </c>
      <c r="H227" s="5" t="inlineStr">
        <is>
          <t>Medium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9" t="n"/>
      <c r="Q227" s="5" t="n"/>
      <c r="R227" s="5" t="n"/>
      <c r="S227" s="5" t="n"/>
      <c r="T227" s="5" t="n"/>
      <c r="U227" s="5" t="n"/>
      <c r="V227" s="5" t="n"/>
      <c r="W227" s="5" t="inlineStr">
        <is>
          <t>Y</t>
        </is>
      </c>
      <c r="X227" s="5" t="n"/>
      <c r="Y227" s="5" t="n"/>
      <c r="Z227" s="5" t="inlineStr">
        <is>
          <t>Actives not on record – confirm tests</t>
        </is>
      </c>
    </row>
    <row r="228">
      <c r="A228" s="9" t="inlineStr">
        <is>
          <t>F37</t>
        </is>
      </c>
      <c r="B228" s="9" t="inlineStr">
        <is>
          <t>FP</t>
        </is>
      </c>
      <c r="C228" s="9" t="inlineStr">
        <is>
          <t>Zinc+Vitamin C  |  actives TBD: Zinc+Vitamin C</t>
        </is>
      </c>
      <c r="D228" s="9" t="inlineStr">
        <is>
          <t>Dissolution</t>
        </is>
      </c>
      <c r="E228" s="9" t="n"/>
      <c r="F228" s="5" t="inlineStr">
        <is>
          <t>Y</t>
        </is>
      </c>
      <c r="G228" s="5" t="inlineStr">
        <is>
          <t>HPLC</t>
        </is>
      </c>
      <c r="H228" s="5" t="inlineStr">
        <is>
          <t>Medium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9" t="n"/>
      <c r="Q228" s="5" t="n"/>
      <c r="R228" s="5" t="n"/>
      <c r="S228" s="5" t="n"/>
      <c r="T228" s="5" t="n"/>
      <c r="U228" s="5" t="n"/>
      <c r="V228" s="5" t="n"/>
      <c r="W228" s="5" t="inlineStr">
        <is>
          <t>Y</t>
        </is>
      </c>
      <c r="X228" s="5" t="n"/>
      <c r="Y228" s="5" t="n"/>
      <c r="Z228" s="5" t="inlineStr">
        <is>
          <t>Actives not on record – confirm tests</t>
        </is>
      </c>
    </row>
    <row r="229">
      <c r="A229" s="9" t="inlineStr">
        <is>
          <t>F37</t>
        </is>
      </c>
      <c r="B229" s="9" t="inlineStr">
        <is>
          <t>FP</t>
        </is>
      </c>
      <c r="C229" s="9" t="inlineStr">
        <is>
          <t>Zinc+Vitamin C  |  actives TBD: Zinc+Vitamin C</t>
        </is>
      </c>
      <c r="D229" s="9" t="inlineStr">
        <is>
          <t>Content uniformity</t>
        </is>
      </c>
      <c r="E229" s="9" t="n"/>
      <c r="F229" s="5" t="inlineStr">
        <is>
          <t>Y</t>
        </is>
      </c>
      <c r="G229" s="5" t="inlineStr">
        <is>
          <t>HPLC</t>
        </is>
      </c>
      <c r="H229" s="5" t="inlineStr">
        <is>
          <t>Medium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9" t="n"/>
      <c r="Q229" s="5" t="n"/>
      <c r="R229" s="5" t="n"/>
      <c r="S229" s="5" t="n"/>
      <c r="T229" s="5" t="n"/>
      <c r="U229" s="5" t="n"/>
      <c r="V229" s="5" t="n"/>
      <c r="W229" s="5" t="inlineStr">
        <is>
          <t>N</t>
        </is>
      </c>
      <c r="X229" s="5" t="n"/>
      <c r="Y229" s="5" t="n"/>
      <c r="Z229" s="5" t="inlineStr">
        <is>
          <t>Actives not on record – confirm tests</t>
        </is>
      </c>
    </row>
    <row r="230">
      <c r="A230" s="9" t="inlineStr">
        <is>
          <t>F37</t>
        </is>
      </c>
      <c r="B230" s="9" t="inlineStr">
        <is>
          <t>FP</t>
        </is>
      </c>
      <c r="C230" s="9" t="inlineStr">
        <is>
          <t>Zinc+Vitamin C  |  actives TBD: Zinc+Vitamin C</t>
        </is>
      </c>
      <c r="D230" s="9" t="inlineStr">
        <is>
          <t>Identification (if separate from assay)</t>
        </is>
      </c>
      <c r="E230" s="9" t="n"/>
      <c r="F230" s="5" t="inlineStr">
        <is>
          <t>N</t>
        </is>
      </c>
      <c r="G230" s="5" t="inlineStr">
        <is>
          <t>HPLC</t>
        </is>
      </c>
      <c r="H230" s="5" t="inlineStr">
        <is>
          <t>Medium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9" t="n"/>
      <c r="Q230" s="5" t="n"/>
      <c r="R230" s="5" t="n"/>
      <c r="S230" s="5" t="n"/>
      <c r="T230" s="5" t="n"/>
      <c r="U230" s="5" t="n"/>
      <c r="V230" s="5" t="n"/>
      <c r="W230" s="5" t="inlineStr">
        <is>
          <t>N</t>
        </is>
      </c>
      <c r="X230" s="5" t="n"/>
      <c r="Y230" s="5" t="n"/>
      <c r="Z230" s="5" t="inlineStr">
        <is>
          <t>Actives not on record – confirm tests</t>
        </is>
      </c>
    </row>
    <row r="231">
      <c r="A231" s="9" t="inlineStr">
        <is>
          <t>F37</t>
        </is>
      </c>
      <c r="B231" s="9" t="inlineStr">
        <is>
          <t>FP</t>
        </is>
      </c>
      <c r="C231" s="9" t="inlineStr">
        <is>
          <t>Zinc+Vitamin C  |  actives TBD: Zinc+Vitamin C</t>
        </is>
      </c>
      <c r="D231" s="9" t="inlineStr">
        <is>
          <t>Other tests (non-HPLC: physical, LOD/KF, disintegration, pH, micro...)</t>
        </is>
      </c>
      <c r="E231" s="9" t="n"/>
      <c r="F231" s="5" t="inlineStr">
        <is>
          <t>Y</t>
        </is>
      </c>
      <c r="G231" s="5" t="inlineStr">
        <is>
          <t>Other / bench</t>
        </is>
      </c>
      <c r="H231" s="5" t="inlineStr">
        <is>
          <t>Medium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9" t="n"/>
      <c r="Q231" s="5" t="n"/>
      <c r="R231" s="5" t="n"/>
      <c r="S231" s="5" t="n"/>
      <c r="T231" s="5" t="n"/>
      <c r="U231" s="5" t="n"/>
      <c r="V231" s="5" t="n"/>
      <c r="W231" s="5" t="inlineStr">
        <is>
          <t>Y</t>
        </is>
      </c>
      <c r="X231" s="5" t="n"/>
      <c r="Y231" s="5" t="n"/>
      <c r="Z231" s="5" t="inlineStr">
        <is>
          <t>Actives not on record – confirm tests</t>
        </is>
      </c>
    </row>
    <row r="232">
      <c r="A232" s="9" t="inlineStr">
        <is>
          <t>F38</t>
        </is>
      </c>
      <c r="B232" s="9" t="inlineStr">
        <is>
          <t>FP</t>
        </is>
      </c>
      <c r="C232" s="9" t="inlineStr">
        <is>
          <t>Vitamin C 1000 mg  |  Ascorbic Acid Coated 97%</t>
        </is>
      </c>
      <c r="D232" s="9" t="inlineStr">
        <is>
          <t>Assay</t>
        </is>
      </c>
      <c r="E232" s="9" t="n"/>
      <c r="F232" s="5" t="inlineStr">
        <is>
          <t>Y</t>
        </is>
      </c>
      <c r="G232" s="5" t="inlineStr">
        <is>
          <t>HPLC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9" t="n"/>
      <c r="Q232" s="5" t="n"/>
      <c r="R232" s="5" t="n"/>
      <c r="S232" s="5" t="n"/>
      <c r="T232" s="5" t="n"/>
      <c r="U232" s="5" t="n"/>
      <c r="V232" s="5" t="n"/>
      <c r="W232" s="5" t="inlineStr">
        <is>
          <t>Y</t>
        </is>
      </c>
      <c r="X232" s="5" t="n"/>
      <c r="Y232" s="5" t="n"/>
      <c r="Z232" s="5" t="n"/>
    </row>
    <row r="233">
      <c r="A233" s="9" t="inlineStr">
        <is>
          <t>F38</t>
        </is>
      </c>
      <c r="B233" s="9" t="inlineStr">
        <is>
          <t>FP</t>
        </is>
      </c>
      <c r="C233" s="9" t="inlineStr">
        <is>
          <t>Vitamin C 1000 mg  |  Ascorbic Acid Coated 97%</t>
        </is>
      </c>
      <c r="D233" s="9" t="inlineStr">
        <is>
          <t>Related substances / impurities</t>
        </is>
      </c>
      <c r="E233" s="9" t="n"/>
      <c r="F233" s="5" t="inlineStr">
        <is>
          <t>Y</t>
        </is>
      </c>
      <c r="G233" s="5" t="inlineStr">
        <is>
          <t>HPLC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9" t="n"/>
      <c r="Q233" s="5" t="n"/>
      <c r="R233" s="5" t="n"/>
      <c r="S233" s="5" t="n"/>
      <c r="T233" s="5" t="n"/>
      <c r="U233" s="5" t="n"/>
      <c r="V233" s="5" t="n"/>
      <c r="W233" s="5" t="inlineStr">
        <is>
          <t>Y</t>
        </is>
      </c>
      <c r="X233" s="5" t="n"/>
      <c r="Y233" s="5" t="n"/>
      <c r="Z233" s="5" t="n"/>
    </row>
    <row r="234">
      <c r="A234" s="9" t="inlineStr">
        <is>
          <t>F38</t>
        </is>
      </c>
      <c r="B234" s="9" t="inlineStr">
        <is>
          <t>FP</t>
        </is>
      </c>
      <c r="C234" s="9" t="inlineStr">
        <is>
          <t>Vitamin C 1000 mg  |  Ascorbic Acid Coated 97%</t>
        </is>
      </c>
      <c r="D234" s="9" t="inlineStr">
        <is>
          <t>Dissolution</t>
        </is>
      </c>
      <c r="E234" s="9" t="n"/>
      <c r="F234" s="5" t="inlineStr">
        <is>
          <t>Y</t>
        </is>
      </c>
      <c r="G234" s="5" t="inlineStr">
        <is>
          <t>HPLC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9" t="n"/>
      <c r="Q234" s="5" t="n"/>
      <c r="R234" s="5" t="n"/>
      <c r="S234" s="5" t="n"/>
      <c r="T234" s="5" t="n"/>
      <c r="U234" s="5" t="n"/>
      <c r="V234" s="5" t="n"/>
      <c r="W234" s="5" t="inlineStr">
        <is>
          <t>Y</t>
        </is>
      </c>
      <c r="X234" s="5" t="n"/>
      <c r="Y234" s="5" t="n"/>
      <c r="Z234" s="5" t="n"/>
    </row>
    <row r="235">
      <c r="A235" s="9" t="inlineStr">
        <is>
          <t>F38</t>
        </is>
      </c>
      <c r="B235" s="9" t="inlineStr">
        <is>
          <t>FP</t>
        </is>
      </c>
      <c r="C235" s="9" t="inlineStr">
        <is>
          <t>Vitamin C 1000 mg  |  Ascorbic Acid Coated 97%</t>
        </is>
      </c>
      <c r="D235" s="9" t="inlineStr">
        <is>
          <t>Content uniformity</t>
        </is>
      </c>
      <c r="E235" s="9" t="n"/>
      <c r="F235" s="5" t="inlineStr">
        <is>
          <t>Y</t>
        </is>
      </c>
      <c r="G235" s="5" t="inlineStr">
        <is>
          <t>HPLC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9" t="n"/>
      <c r="Q235" s="5" t="n"/>
      <c r="R235" s="5" t="n"/>
      <c r="S235" s="5" t="n"/>
      <c r="T235" s="5" t="n"/>
      <c r="U235" s="5" t="n"/>
      <c r="V235" s="5" t="n"/>
      <c r="W235" s="5" t="inlineStr">
        <is>
          <t>N</t>
        </is>
      </c>
      <c r="X235" s="5" t="n"/>
      <c r="Y235" s="5" t="n"/>
      <c r="Z235" s="5" t="n"/>
    </row>
    <row r="236">
      <c r="A236" s="9" t="inlineStr">
        <is>
          <t>F38</t>
        </is>
      </c>
      <c r="B236" s="9" t="inlineStr">
        <is>
          <t>FP</t>
        </is>
      </c>
      <c r="C236" s="9" t="inlineStr">
        <is>
          <t>Vitamin C 1000 mg  |  Ascorbic Acid Coated 97%</t>
        </is>
      </c>
      <c r="D236" s="9" t="inlineStr">
        <is>
          <t>Identification (if separate from assay)</t>
        </is>
      </c>
      <c r="E236" s="9" t="n"/>
      <c r="F236" s="5" t="inlineStr">
        <is>
          <t>N</t>
        </is>
      </c>
      <c r="G236" s="5" t="inlineStr">
        <is>
          <t>HPLC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9" t="n"/>
      <c r="Q236" s="5" t="n"/>
      <c r="R236" s="5" t="n"/>
      <c r="S236" s="5" t="n"/>
      <c r="T236" s="5" t="n"/>
      <c r="U236" s="5" t="n"/>
      <c r="V236" s="5" t="n"/>
      <c r="W236" s="5" t="inlineStr">
        <is>
          <t>N</t>
        </is>
      </c>
      <c r="X236" s="5" t="n"/>
      <c r="Y236" s="5" t="n"/>
      <c r="Z236" s="5" t="n"/>
    </row>
    <row r="237">
      <c r="A237" s="9" t="inlineStr">
        <is>
          <t>F38</t>
        </is>
      </c>
      <c r="B237" s="9" t="inlineStr">
        <is>
          <t>FP</t>
        </is>
      </c>
      <c r="C237" s="9" t="inlineStr">
        <is>
          <t>Vitamin C 1000 mg  |  Ascorbic Acid Coated 97%</t>
        </is>
      </c>
      <c r="D237" s="9" t="inlineStr">
        <is>
          <t>Other tests (non-HPLC: physical, LOD/KF, disintegration, pH, micro...)</t>
        </is>
      </c>
      <c r="E237" s="9" t="n"/>
      <c r="F237" s="5" t="inlineStr">
        <is>
          <t>Y</t>
        </is>
      </c>
      <c r="G237" s="5" t="inlineStr">
        <is>
          <t>Other / bench</t>
        </is>
      </c>
      <c r="H237" s="5" t="inlineStr">
        <is>
          <t>Low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9" t="n"/>
      <c r="Q237" s="5" t="n"/>
      <c r="R237" s="5" t="n"/>
      <c r="S237" s="5" t="n"/>
      <c r="T237" s="5" t="n"/>
      <c r="U237" s="5" t="n"/>
      <c r="V237" s="5" t="n"/>
      <c r="W237" s="5" t="inlineStr">
        <is>
          <t>Y</t>
        </is>
      </c>
      <c r="X237" s="5" t="n"/>
      <c r="Y237" s="5" t="n"/>
      <c r="Z237" s="5" t="n"/>
    </row>
    <row r="238">
      <c r="A238" s="9" t="inlineStr">
        <is>
          <t>F39</t>
        </is>
      </c>
      <c r="B238" s="9" t="inlineStr">
        <is>
          <t>FP</t>
        </is>
      </c>
      <c r="C238" s="9" t="inlineStr">
        <is>
          <t>Magnesium Oxide  |  Magnesium Oxide Heavy</t>
        </is>
      </c>
      <c r="D238" s="9" t="inlineStr">
        <is>
          <t>Assay</t>
        </is>
      </c>
      <c r="E238" s="9" t="n"/>
      <c r="F238" s="5" t="inlineStr">
        <is>
          <t>Y</t>
        </is>
      </c>
      <c r="G238" s="5" t="inlineStr">
        <is>
          <t>HPLC</t>
        </is>
      </c>
      <c r="H238" s="5" t="inlineStr">
        <is>
          <t>Low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9" t="n"/>
      <c r="Q238" s="5" t="n"/>
      <c r="R238" s="5" t="n"/>
      <c r="S238" s="5" t="n"/>
      <c r="T238" s="5" t="n"/>
      <c r="U238" s="5" t="n"/>
      <c r="V238" s="5" t="n"/>
      <c r="W238" s="5" t="inlineStr">
        <is>
          <t>Y</t>
        </is>
      </c>
      <c r="X238" s="5" t="n"/>
      <c r="Y238" s="5" t="n"/>
      <c r="Z238" s="5" t="n"/>
    </row>
    <row r="239">
      <c r="A239" s="9" t="inlineStr">
        <is>
          <t>F39</t>
        </is>
      </c>
      <c r="B239" s="9" t="inlineStr">
        <is>
          <t>FP</t>
        </is>
      </c>
      <c r="C239" s="9" t="inlineStr">
        <is>
          <t>Magnesium Oxide  |  Magnesium Oxide Heavy</t>
        </is>
      </c>
      <c r="D239" s="9" t="inlineStr">
        <is>
          <t>Related substances / impurities</t>
        </is>
      </c>
      <c r="E239" s="9" t="n"/>
      <c r="F239" s="5" t="inlineStr">
        <is>
          <t>Y</t>
        </is>
      </c>
      <c r="G239" s="5" t="inlineStr">
        <is>
          <t>HPLC</t>
        </is>
      </c>
      <c r="H239" s="5" t="inlineStr">
        <is>
          <t>Low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9" t="n"/>
      <c r="Q239" s="5" t="n"/>
      <c r="R239" s="5" t="n"/>
      <c r="S239" s="5" t="n"/>
      <c r="T239" s="5" t="n"/>
      <c r="U239" s="5" t="n"/>
      <c r="V239" s="5" t="n"/>
      <c r="W239" s="5" t="inlineStr">
        <is>
          <t>Y</t>
        </is>
      </c>
      <c r="X239" s="5" t="n"/>
      <c r="Y239" s="5" t="n"/>
      <c r="Z239" s="5" t="n"/>
    </row>
    <row r="240">
      <c r="A240" s="9" t="inlineStr">
        <is>
          <t>F39</t>
        </is>
      </c>
      <c r="B240" s="9" t="inlineStr">
        <is>
          <t>FP</t>
        </is>
      </c>
      <c r="C240" s="9" t="inlineStr">
        <is>
          <t>Magnesium Oxide  |  Magnesium Oxide Heavy</t>
        </is>
      </c>
      <c r="D240" s="9" t="inlineStr">
        <is>
          <t>Dissolution</t>
        </is>
      </c>
      <c r="E240" s="9" t="n"/>
      <c r="F240" s="5" t="inlineStr">
        <is>
          <t>Y</t>
        </is>
      </c>
      <c r="G240" s="5" t="inlineStr">
        <is>
          <t>HPLC</t>
        </is>
      </c>
      <c r="H240" s="5" t="inlineStr">
        <is>
          <t>Low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9" t="n"/>
      <c r="Q240" s="5" t="n"/>
      <c r="R240" s="5" t="n"/>
      <c r="S240" s="5" t="n"/>
      <c r="T240" s="5" t="n"/>
      <c r="U240" s="5" t="n"/>
      <c r="V240" s="5" t="n"/>
      <c r="W240" s="5" t="inlineStr">
        <is>
          <t>Y</t>
        </is>
      </c>
      <c r="X240" s="5" t="n"/>
      <c r="Y240" s="5" t="n"/>
      <c r="Z240" s="5" t="n"/>
    </row>
    <row r="241">
      <c r="A241" s="9" t="inlineStr">
        <is>
          <t>F39</t>
        </is>
      </c>
      <c r="B241" s="9" t="inlineStr">
        <is>
          <t>FP</t>
        </is>
      </c>
      <c r="C241" s="9" t="inlineStr">
        <is>
          <t>Magnesium Oxide  |  Magnesium Oxide Heavy</t>
        </is>
      </c>
      <c r="D241" s="9" t="inlineStr">
        <is>
          <t>Content uniformity</t>
        </is>
      </c>
      <c r="E241" s="9" t="n"/>
      <c r="F241" s="5" t="inlineStr">
        <is>
          <t>Y</t>
        </is>
      </c>
      <c r="G241" s="5" t="inlineStr">
        <is>
          <t>HPLC</t>
        </is>
      </c>
      <c r="H241" s="5" t="inlineStr">
        <is>
          <t>Low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9" t="n"/>
      <c r="Q241" s="5" t="n"/>
      <c r="R241" s="5" t="n"/>
      <c r="S241" s="5" t="n"/>
      <c r="T241" s="5" t="n"/>
      <c r="U241" s="5" t="n"/>
      <c r="V241" s="5" t="n"/>
      <c r="W241" s="5" t="inlineStr">
        <is>
          <t>N</t>
        </is>
      </c>
      <c r="X241" s="5" t="n"/>
      <c r="Y241" s="5" t="n"/>
      <c r="Z241" s="5" t="n"/>
    </row>
    <row r="242">
      <c r="A242" s="9" t="inlineStr">
        <is>
          <t>F39</t>
        </is>
      </c>
      <c r="B242" s="9" t="inlineStr">
        <is>
          <t>FP</t>
        </is>
      </c>
      <c r="C242" s="9" t="inlineStr">
        <is>
          <t>Magnesium Oxide  |  Magnesium Oxide Heavy</t>
        </is>
      </c>
      <c r="D242" s="9" t="inlineStr">
        <is>
          <t>Identification (if separate from assay)</t>
        </is>
      </c>
      <c r="E242" s="9" t="n"/>
      <c r="F242" s="5" t="inlineStr">
        <is>
          <t>N</t>
        </is>
      </c>
      <c r="G242" s="5" t="inlineStr">
        <is>
          <t>HPLC</t>
        </is>
      </c>
      <c r="H242" s="5" t="inlineStr">
        <is>
          <t>Low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9" t="n"/>
      <c r="Q242" s="5" t="n"/>
      <c r="R242" s="5" t="n"/>
      <c r="S242" s="5" t="n"/>
      <c r="T242" s="5" t="n"/>
      <c r="U242" s="5" t="n"/>
      <c r="V242" s="5" t="n"/>
      <c r="W242" s="5" t="inlineStr">
        <is>
          <t>N</t>
        </is>
      </c>
      <c r="X242" s="5" t="n"/>
      <c r="Y242" s="5" t="n"/>
      <c r="Z242" s="5" t="n"/>
    </row>
    <row r="243">
      <c r="A243" s="9" t="inlineStr">
        <is>
          <t>F39</t>
        </is>
      </c>
      <c r="B243" s="9" t="inlineStr">
        <is>
          <t>FP</t>
        </is>
      </c>
      <c r="C243" s="9" t="inlineStr">
        <is>
          <t>Magnesium Oxide  |  Magnesium Oxide Heavy</t>
        </is>
      </c>
      <c r="D243" s="9" t="inlineStr">
        <is>
          <t>Other tests (non-HPLC: physical, LOD/KF, disintegration, pH, micro...)</t>
        </is>
      </c>
      <c r="E243" s="9" t="n"/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9" t="n"/>
      <c r="Q243" s="5" t="n"/>
      <c r="R243" s="5" t="n"/>
      <c r="S243" s="5" t="n"/>
      <c r="T243" s="5" t="n"/>
      <c r="U243" s="5" t="n"/>
      <c r="V243" s="5" t="n"/>
      <c r="W243" s="5" t="inlineStr">
        <is>
          <t>Y</t>
        </is>
      </c>
      <c r="X243" s="5" t="n"/>
      <c r="Y243" s="5" t="n"/>
      <c r="Z243" s="5" t="n"/>
    </row>
    <row r="244">
      <c r="A244" s="9" t="inlineStr">
        <is>
          <t>F40</t>
        </is>
      </c>
      <c r="B244" s="9" t="inlineStr">
        <is>
          <t>FP</t>
        </is>
      </c>
      <c r="C244" s="9" t="inlineStr">
        <is>
          <t>Magni D  |  Magnesium Oxide Heavy, Thiamine Hydrochloride (Vitamin B1) (+2 more)</t>
        </is>
      </c>
      <c r="D244" s="9" t="inlineStr">
        <is>
          <t>Assay</t>
        </is>
      </c>
      <c r="E244" s="9" t="n"/>
      <c r="F244" s="5" t="inlineStr">
        <is>
          <t>Y</t>
        </is>
      </c>
      <c r="G244" s="5" t="inlineStr">
        <is>
          <t>HPLC</t>
        </is>
      </c>
      <c r="H244" s="5" t="inlineStr">
        <is>
          <t>High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9" t="n"/>
      <c r="Q244" s="5" t="n"/>
      <c r="R244" s="5" t="n"/>
      <c r="S244" s="5" t="n"/>
      <c r="T244" s="5" t="n"/>
      <c r="U244" s="5" t="n"/>
      <c r="V244" s="5" t="n"/>
      <c r="W244" s="5" t="inlineStr">
        <is>
          <t>Y</t>
        </is>
      </c>
      <c r="X244" s="5" t="n"/>
      <c r="Y244" s="5" t="n"/>
      <c r="Z244" s="5" t="inlineStr">
        <is>
          <t>Multi-active product: enter number of separate HPLC/AAS methods in col I</t>
        </is>
      </c>
    </row>
    <row r="245">
      <c r="A245" s="9" t="inlineStr">
        <is>
          <t>F40</t>
        </is>
      </c>
      <c r="B245" s="9" t="inlineStr">
        <is>
          <t>FP</t>
        </is>
      </c>
      <c r="C245" s="9" t="inlineStr">
        <is>
          <t>Magni D  |  Magnesium Oxide Heavy, Thiamine Hydrochloride (Vitamin B1) (+2 more)</t>
        </is>
      </c>
      <c r="D245" s="9" t="inlineStr">
        <is>
          <t>Related substances / impurities</t>
        </is>
      </c>
      <c r="E245" s="9" t="n"/>
      <c r="F245" s="5" t="inlineStr">
        <is>
          <t>N</t>
        </is>
      </c>
      <c r="G245" s="5" t="inlineStr">
        <is>
          <t>HPLC</t>
        </is>
      </c>
      <c r="H245" s="5" t="inlineStr">
        <is>
          <t>High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9" t="n"/>
      <c r="Q245" s="5" t="n"/>
      <c r="R245" s="5" t="n"/>
      <c r="S245" s="5" t="n"/>
      <c r="T245" s="5" t="n"/>
      <c r="U245" s="5" t="n"/>
      <c r="V245" s="5" t="n"/>
      <c r="W245" s="5" t="inlineStr">
        <is>
          <t>Y</t>
        </is>
      </c>
      <c r="X245" s="5" t="n"/>
      <c r="Y245" s="5" t="n"/>
      <c r="Z245" s="5" t="n"/>
    </row>
    <row r="246">
      <c r="A246" s="9" t="inlineStr">
        <is>
          <t>F40</t>
        </is>
      </c>
      <c r="B246" s="9" t="inlineStr">
        <is>
          <t>FP</t>
        </is>
      </c>
      <c r="C246" s="9" t="inlineStr">
        <is>
          <t>Magni D  |  Magnesium Oxide Heavy, Thiamine Hydrochloride (Vitamin B1) (+2 more)</t>
        </is>
      </c>
      <c r="D246" s="9" t="inlineStr">
        <is>
          <t>Dissolution</t>
        </is>
      </c>
      <c r="E246" s="9" t="n"/>
      <c r="F246" s="5" t="inlineStr">
        <is>
          <t>Y</t>
        </is>
      </c>
      <c r="G246" s="5" t="inlineStr">
        <is>
          <t>HPLC</t>
        </is>
      </c>
      <c r="H246" s="5" t="inlineStr">
        <is>
          <t>High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9" t="n"/>
      <c r="Q246" s="5" t="n"/>
      <c r="R246" s="5" t="n"/>
      <c r="S246" s="5" t="n"/>
      <c r="T246" s="5" t="n"/>
      <c r="U246" s="5" t="n"/>
      <c r="V246" s="5" t="n"/>
      <c r="W246" s="5" t="inlineStr">
        <is>
          <t>Y</t>
        </is>
      </c>
      <c r="X246" s="5" t="n"/>
      <c r="Y246" s="5" t="n"/>
      <c r="Z246" s="5" t="n"/>
    </row>
    <row r="247">
      <c r="A247" s="9" t="inlineStr">
        <is>
          <t>F40</t>
        </is>
      </c>
      <c r="B247" s="9" t="inlineStr">
        <is>
          <t>FP</t>
        </is>
      </c>
      <c r="C247" s="9" t="inlineStr">
        <is>
          <t>Magni D  |  Magnesium Oxide Heavy, Thiamine Hydrochloride (Vitamin B1) (+2 more)</t>
        </is>
      </c>
      <c r="D247" s="9" t="inlineStr">
        <is>
          <t>Content uniformity</t>
        </is>
      </c>
      <c r="E247" s="9" t="n"/>
      <c r="F247" s="5" t="inlineStr">
        <is>
          <t>N</t>
        </is>
      </c>
      <c r="G247" s="5" t="inlineStr">
        <is>
          <t>HPLC</t>
        </is>
      </c>
      <c r="H247" s="5" t="inlineStr">
        <is>
          <t>High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9" t="n"/>
      <c r="Q247" s="5" t="n"/>
      <c r="R247" s="5" t="n"/>
      <c r="S247" s="5" t="n"/>
      <c r="T247" s="5" t="n"/>
      <c r="U247" s="5" t="n"/>
      <c r="V247" s="5" t="n"/>
      <c r="W247" s="5" t="inlineStr">
        <is>
          <t>N</t>
        </is>
      </c>
      <c r="X247" s="5" t="n"/>
      <c r="Y247" s="5" t="n"/>
      <c r="Z247" s="5" t="n"/>
    </row>
    <row r="248">
      <c r="A248" s="9" t="inlineStr">
        <is>
          <t>F40</t>
        </is>
      </c>
      <c r="B248" s="9" t="inlineStr">
        <is>
          <t>FP</t>
        </is>
      </c>
      <c r="C248" s="9" t="inlineStr">
        <is>
          <t>Magni D  |  Magnesium Oxide Heavy, Thiamine Hydrochloride (Vitamin B1) (+2 more)</t>
        </is>
      </c>
      <c r="D248" s="9" t="inlineStr">
        <is>
          <t>Identification (if separate from assay)</t>
        </is>
      </c>
      <c r="E248" s="9" t="n"/>
      <c r="F248" s="5" t="inlineStr">
        <is>
          <t>N</t>
        </is>
      </c>
      <c r="G248" s="5" t="inlineStr">
        <is>
          <t>HPLC</t>
        </is>
      </c>
      <c r="H248" s="5" t="inlineStr">
        <is>
          <t>High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9" t="n"/>
      <c r="Q248" s="5" t="n"/>
      <c r="R248" s="5" t="n"/>
      <c r="S248" s="5" t="n"/>
      <c r="T248" s="5" t="n"/>
      <c r="U248" s="5" t="n"/>
      <c r="V248" s="5" t="n"/>
      <c r="W248" s="5" t="inlineStr">
        <is>
          <t>N</t>
        </is>
      </c>
      <c r="X248" s="5" t="n"/>
      <c r="Y248" s="5" t="n"/>
      <c r="Z248" s="5" t="n"/>
    </row>
    <row r="249">
      <c r="A249" s="9" t="inlineStr">
        <is>
          <t>F40</t>
        </is>
      </c>
      <c r="B249" s="9" t="inlineStr">
        <is>
          <t>FP</t>
        </is>
      </c>
      <c r="C249" s="9" t="inlineStr">
        <is>
          <t>Magni D  |  Magnesium Oxide Heavy, Thiamine Hydrochloride (Vitamin B1) (+2 more)</t>
        </is>
      </c>
      <c r="D249" s="9" t="inlineStr">
        <is>
          <t>Other tests (non-HPLC: physical, LOD/KF, disintegration, pH, micro...)</t>
        </is>
      </c>
      <c r="E249" s="9" t="n"/>
      <c r="F249" s="5" t="inlineStr">
        <is>
          <t>Y</t>
        </is>
      </c>
      <c r="G249" s="5" t="inlineStr">
        <is>
          <t>Other / bench</t>
        </is>
      </c>
      <c r="H249" s="5" t="inlineStr">
        <is>
          <t>High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9" t="n"/>
      <c r="Q249" s="5" t="n"/>
      <c r="R249" s="5" t="n"/>
      <c r="S249" s="5" t="n"/>
      <c r="T249" s="5" t="n"/>
      <c r="U249" s="5" t="n"/>
      <c r="V249" s="5" t="n"/>
      <c r="W249" s="5" t="inlineStr">
        <is>
          <t>Y</t>
        </is>
      </c>
      <c r="X249" s="5" t="n"/>
      <c r="Y249" s="5" t="n"/>
      <c r="Z249" s="5" t="n"/>
    </row>
    <row r="250">
      <c r="A250" s="9" t="inlineStr">
        <is>
          <t>F41</t>
        </is>
      </c>
      <c r="B250" s="9" t="inlineStr">
        <is>
          <t>FP</t>
        </is>
      </c>
      <c r="C250" s="9" t="inlineStr">
        <is>
          <t>Sweet Sleep  |  actives TBD: Sweet Sleep</t>
        </is>
      </c>
      <c r="D250" s="9" t="inlineStr">
        <is>
          <t>Assay</t>
        </is>
      </c>
      <c r="E250" s="9" t="n"/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9" t="n"/>
      <c r="Q250" s="5" t="n"/>
      <c r="R250" s="5" t="n"/>
      <c r="S250" s="5" t="n"/>
      <c r="T250" s="5" t="n"/>
      <c r="U250" s="5" t="n"/>
      <c r="V250" s="5" t="n"/>
      <c r="W250" s="5" t="inlineStr">
        <is>
          <t>Y</t>
        </is>
      </c>
      <c r="X250" s="5" t="n"/>
      <c r="Y250" s="5" t="n"/>
      <c r="Z250" s="5" t="inlineStr">
        <is>
          <t>Actives not on record – confirm tests</t>
        </is>
      </c>
    </row>
    <row r="251">
      <c r="A251" s="9" t="inlineStr">
        <is>
          <t>F41</t>
        </is>
      </c>
      <c r="B251" s="9" t="inlineStr">
        <is>
          <t>FP</t>
        </is>
      </c>
      <c r="C251" s="9" t="inlineStr">
        <is>
          <t>Sweet Sleep  |  actives TBD: Sweet Sleep</t>
        </is>
      </c>
      <c r="D251" s="9" t="inlineStr">
        <is>
          <t>Related substances / impurities</t>
        </is>
      </c>
      <c r="E251" s="9" t="n"/>
      <c r="F251" s="5" t="inlineStr">
        <is>
          <t>Y</t>
        </is>
      </c>
      <c r="G251" s="5" t="inlineStr">
        <is>
          <t>HPLC</t>
        </is>
      </c>
      <c r="H251" s="5" t="inlineStr">
        <is>
          <t>Medium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9" t="n"/>
      <c r="Q251" s="5" t="n"/>
      <c r="R251" s="5" t="n"/>
      <c r="S251" s="5" t="n"/>
      <c r="T251" s="5" t="n"/>
      <c r="U251" s="5" t="n"/>
      <c r="V251" s="5" t="n"/>
      <c r="W251" s="5" t="inlineStr">
        <is>
          <t>Y</t>
        </is>
      </c>
      <c r="X251" s="5" t="n"/>
      <c r="Y251" s="5" t="n"/>
      <c r="Z251" s="5" t="inlineStr">
        <is>
          <t>Actives not on record – confirm tests</t>
        </is>
      </c>
    </row>
    <row r="252">
      <c r="A252" s="9" t="inlineStr">
        <is>
          <t>F41</t>
        </is>
      </c>
      <c r="B252" s="9" t="inlineStr">
        <is>
          <t>FP</t>
        </is>
      </c>
      <c r="C252" s="9" t="inlineStr">
        <is>
          <t>Sweet Sleep  |  actives TBD: Sweet Sleep</t>
        </is>
      </c>
      <c r="D252" s="9" t="inlineStr">
        <is>
          <t>Dissolution</t>
        </is>
      </c>
      <c r="E252" s="9" t="n"/>
      <c r="F252" s="5" t="inlineStr">
        <is>
          <t>Y</t>
        </is>
      </c>
      <c r="G252" s="5" t="inlineStr">
        <is>
          <t>HPLC</t>
        </is>
      </c>
      <c r="H252" s="5" t="inlineStr">
        <is>
          <t>Medium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9" t="n"/>
      <c r="Q252" s="5" t="n"/>
      <c r="R252" s="5" t="n"/>
      <c r="S252" s="5" t="n"/>
      <c r="T252" s="5" t="n"/>
      <c r="U252" s="5" t="n"/>
      <c r="V252" s="5" t="n"/>
      <c r="W252" s="5" t="inlineStr">
        <is>
          <t>Y</t>
        </is>
      </c>
      <c r="X252" s="5" t="n"/>
      <c r="Y252" s="5" t="n"/>
      <c r="Z252" s="5" t="inlineStr">
        <is>
          <t>Actives not on record – confirm tests</t>
        </is>
      </c>
    </row>
    <row r="253">
      <c r="A253" s="9" t="inlineStr">
        <is>
          <t>F41</t>
        </is>
      </c>
      <c r="B253" s="9" t="inlineStr">
        <is>
          <t>FP</t>
        </is>
      </c>
      <c r="C253" s="9" t="inlineStr">
        <is>
          <t>Sweet Sleep  |  actives TBD: Sweet Sleep</t>
        </is>
      </c>
      <c r="D253" s="9" t="inlineStr">
        <is>
          <t>Content uniformity</t>
        </is>
      </c>
      <c r="E253" s="9" t="n"/>
      <c r="F253" s="5" t="inlineStr">
        <is>
          <t>Y</t>
        </is>
      </c>
      <c r="G253" s="5" t="inlineStr">
        <is>
          <t>HPLC</t>
        </is>
      </c>
      <c r="H253" s="5" t="inlineStr">
        <is>
          <t>Medium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9" t="n"/>
      <c r="Q253" s="5" t="n"/>
      <c r="R253" s="5" t="n"/>
      <c r="S253" s="5" t="n"/>
      <c r="T253" s="5" t="n"/>
      <c r="U253" s="5" t="n"/>
      <c r="V253" s="5" t="n"/>
      <c r="W253" s="5" t="inlineStr">
        <is>
          <t>N</t>
        </is>
      </c>
      <c r="X253" s="5" t="n"/>
      <c r="Y253" s="5" t="n"/>
      <c r="Z253" s="5" t="inlineStr">
        <is>
          <t>Actives not on record – confirm tests</t>
        </is>
      </c>
    </row>
    <row r="254">
      <c r="A254" s="9" t="inlineStr">
        <is>
          <t>F41</t>
        </is>
      </c>
      <c r="B254" s="9" t="inlineStr">
        <is>
          <t>FP</t>
        </is>
      </c>
      <c r="C254" s="9" t="inlineStr">
        <is>
          <t>Sweet Sleep  |  actives TBD: Sweet Sleep</t>
        </is>
      </c>
      <c r="D254" s="9" t="inlineStr">
        <is>
          <t>Identification (if separate from assay)</t>
        </is>
      </c>
      <c r="E254" s="9" t="n"/>
      <c r="F254" s="5" t="inlineStr">
        <is>
          <t>N</t>
        </is>
      </c>
      <c r="G254" s="5" t="inlineStr">
        <is>
          <t>HPLC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9" t="n"/>
      <c r="Q254" s="5" t="n"/>
      <c r="R254" s="5" t="n"/>
      <c r="S254" s="5" t="n"/>
      <c r="T254" s="5" t="n"/>
      <c r="U254" s="5" t="n"/>
      <c r="V254" s="5" t="n"/>
      <c r="W254" s="5" t="inlineStr">
        <is>
          <t>N</t>
        </is>
      </c>
      <c r="X254" s="5" t="n"/>
      <c r="Y254" s="5" t="n"/>
      <c r="Z254" s="5" t="inlineStr">
        <is>
          <t>Actives not on record – confirm tests</t>
        </is>
      </c>
    </row>
    <row r="255">
      <c r="A255" s="9" t="inlineStr">
        <is>
          <t>F41</t>
        </is>
      </c>
      <c r="B255" s="9" t="inlineStr">
        <is>
          <t>FP</t>
        </is>
      </c>
      <c r="C255" s="9" t="inlineStr">
        <is>
          <t>Sweet Sleep  |  actives TBD: Sweet Sleep</t>
        </is>
      </c>
      <c r="D255" s="9" t="inlineStr">
        <is>
          <t>Other tests (non-HPLC: physical, LOD/KF, disintegration, pH, micro...)</t>
        </is>
      </c>
      <c r="E255" s="9" t="n"/>
      <c r="F255" s="5" t="inlineStr">
        <is>
          <t>Y</t>
        </is>
      </c>
      <c r="G255" s="5" t="inlineStr">
        <is>
          <t>Other / bench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9" t="n"/>
      <c r="Q255" s="5" t="n"/>
      <c r="R255" s="5" t="n"/>
      <c r="S255" s="5" t="n"/>
      <c r="T255" s="5" t="n"/>
      <c r="U255" s="5" t="n"/>
      <c r="V255" s="5" t="n"/>
      <c r="W255" s="5" t="inlineStr">
        <is>
          <t>Y</t>
        </is>
      </c>
      <c r="X255" s="5" t="n"/>
      <c r="Y255" s="5" t="n"/>
      <c r="Z255" s="5" t="inlineStr">
        <is>
          <t>Actives not on record – confirm tests</t>
        </is>
      </c>
    </row>
    <row r="256">
      <c r="A256" s="9" t="inlineStr">
        <is>
          <t>F42</t>
        </is>
      </c>
      <c r="B256" s="9" t="inlineStr">
        <is>
          <t>FP</t>
        </is>
      </c>
      <c r="C256" s="9" t="inlineStr">
        <is>
          <t>Ferrikid  |  actives TBD: Ferrikid</t>
        </is>
      </c>
      <c r="D256" s="9" t="inlineStr">
        <is>
          <t>Assay</t>
        </is>
      </c>
      <c r="E256" s="9" t="n"/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9" t="n"/>
      <c r="Q256" s="5" t="n"/>
      <c r="R256" s="5" t="n"/>
      <c r="S256" s="5" t="n"/>
      <c r="T256" s="5" t="n"/>
      <c r="U256" s="5" t="n"/>
      <c r="V256" s="5" t="n"/>
      <c r="W256" s="5" t="inlineStr">
        <is>
          <t>Y</t>
        </is>
      </c>
      <c r="X256" s="5" t="n"/>
      <c r="Y256" s="5" t="n"/>
      <c r="Z256" s="5" t="inlineStr">
        <is>
          <t>Actives not on record – confirm tests</t>
        </is>
      </c>
    </row>
    <row r="257">
      <c r="A257" s="9" t="inlineStr">
        <is>
          <t>F42</t>
        </is>
      </c>
      <c r="B257" s="9" t="inlineStr">
        <is>
          <t>FP</t>
        </is>
      </c>
      <c r="C257" s="9" t="inlineStr">
        <is>
          <t>Ferrikid  |  actives TBD: Ferrikid</t>
        </is>
      </c>
      <c r="D257" s="9" t="inlineStr">
        <is>
          <t>Related substances / impurities</t>
        </is>
      </c>
      <c r="E257" s="9" t="n"/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9" t="n"/>
      <c r="Q257" s="5" t="n"/>
      <c r="R257" s="5" t="n"/>
      <c r="S257" s="5" t="n"/>
      <c r="T257" s="5" t="n"/>
      <c r="U257" s="5" t="n"/>
      <c r="V257" s="5" t="n"/>
      <c r="W257" s="5" t="inlineStr">
        <is>
          <t>Y</t>
        </is>
      </c>
      <c r="X257" s="5" t="n"/>
      <c r="Y257" s="5" t="n"/>
      <c r="Z257" s="5" t="inlineStr">
        <is>
          <t>Actives not on record – confirm tests</t>
        </is>
      </c>
    </row>
    <row r="258">
      <c r="A258" s="9" t="inlineStr">
        <is>
          <t>F42</t>
        </is>
      </c>
      <c r="B258" s="9" t="inlineStr">
        <is>
          <t>FP</t>
        </is>
      </c>
      <c r="C258" s="9" t="inlineStr">
        <is>
          <t>Ferrikid  |  actives TBD: Ferrikid</t>
        </is>
      </c>
      <c r="D258" s="9" t="inlineStr">
        <is>
          <t>Dissolution</t>
        </is>
      </c>
      <c r="E258" s="9" t="n"/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9" t="n"/>
      <c r="Q258" s="5" t="n"/>
      <c r="R258" s="5" t="n"/>
      <c r="S258" s="5" t="n"/>
      <c r="T258" s="5" t="n"/>
      <c r="U258" s="5" t="n"/>
      <c r="V258" s="5" t="n"/>
      <c r="W258" s="5" t="inlineStr">
        <is>
          <t>Y</t>
        </is>
      </c>
      <c r="X258" s="5" t="n"/>
      <c r="Y258" s="5" t="n"/>
      <c r="Z258" s="5" t="inlineStr">
        <is>
          <t>Actives not on record – confirm tests</t>
        </is>
      </c>
    </row>
    <row r="259">
      <c r="A259" s="9" t="inlineStr">
        <is>
          <t>F42</t>
        </is>
      </c>
      <c r="B259" s="9" t="inlineStr">
        <is>
          <t>FP</t>
        </is>
      </c>
      <c r="C259" s="9" t="inlineStr">
        <is>
          <t>Ferrikid  |  actives TBD: Ferrikid</t>
        </is>
      </c>
      <c r="D259" s="9" t="inlineStr">
        <is>
          <t>Content uniformity</t>
        </is>
      </c>
      <c r="E259" s="9" t="n"/>
      <c r="F259" s="5" t="inlineStr">
        <is>
          <t>Y</t>
        </is>
      </c>
      <c r="G259" s="5" t="inlineStr">
        <is>
          <t>HPLC</t>
        </is>
      </c>
      <c r="H259" s="5" t="inlineStr">
        <is>
          <t>Medium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9" t="n"/>
      <c r="Q259" s="5" t="n"/>
      <c r="R259" s="5" t="n"/>
      <c r="S259" s="5" t="n"/>
      <c r="T259" s="5" t="n"/>
      <c r="U259" s="5" t="n"/>
      <c r="V259" s="5" t="n"/>
      <c r="W259" s="5" t="inlineStr">
        <is>
          <t>N</t>
        </is>
      </c>
      <c r="X259" s="5" t="n"/>
      <c r="Y259" s="5" t="n"/>
      <c r="Z259" s="5" t="inlineStr">
        <is>
          <t>Actives not on record – confirm tests</t>
        </is>
      </c>
    </row>
    <row r="260">
      <c r="A260" s="9" t="inlineStr">
        <is>
          <t>F42</t>
        </is>
      </c>
      <c r="B260" s="9" t="inlineStr">
        <is>
          <t>FP</t>
        </is>
      </c>
      <c r="C260" s="9" t="inlineStr">
        <is>
          <t>Ferrikid  |  actives TBD: Ferrikid</t>
        </is>
      </c>
      <c r="D260" s="9" t="inlineStr">
        <is>
          <t>Identification (if separate from assay)</t>
        </is>
      </c>
      <c r="E260" s="9" t="n"/>
      <c r="F260" s="5" t="inlineStr">
        <is>
          <t>N</t>
        </is>
      </c>
      <c r="G260" s="5" t="inlineStr">
        <is>
          <t>HPLC</t>
        </is>
      </c>
      <c r="H260" s="5" t="inlineStr">
        <is>
          <t>Medium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9" t="n"/>
      <c r="Q260" s="5" t="n"/>
      <c r="R260" s="5" t="n"/>
      <c r="S260" s="5" t="n"/>
      <c r="T260" s="5" t="n"/>
      <c r="U260" s="5" t="n"/>
      <c r="V260" s="5" t="n"/>
      <c r="W260" s="5" t="inlineStr">
        <is>
          <t>N</t>
        </is>
      </c>
      <c r="X260" s="5" t="n"/>
      <c r="Y260" s="5" t="n"/>
      <c r="Z260" s="5" t="inlineStr">
        <is>
          <t>Actives not on record – confirm tests</t>
        </is>
      </c>
    </row>
    <row r="261">
      <c r="A261" s="9" t="inlineStr">
        <is>
          <t>F42</t>
        </is>
      </c>
      <c r="B261" s="9" t="inlineStr">
        <is>
          <t>FP</t>
        </is>
      </c>
      <c r="C261" s="9" t="inlineStr">
        <is>
          <t>Ferrikid  |  actives TBD: Ferrikid</t>
        </is>
      </c>
      <c r="D261" s="9" t="inlineStr">
        <is>
          <t>Other tests (non-HPLC: physical, LOD/KF, disintegration, pH, micro...)</t>
        </is>
      </c>
      <c r="E261" s="9" t="n"/>
      <c r="F261" s="5" t="inlineStr">
        <is>
          <t>Y</t>
        </is>
      </c>
      <c r="G261" s="5" t="inlineStr">
        <is>
          <t>Other / bench</t>
        </is>
      </c>
      <c r="H261" s="5" t="inlineStr">
        <is>
          <t>Medium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9" t="n"/>
      <c r="Q261" s="5" t="n"/>
      <c r="R261" s="5" t="n"/>
      <c r="S261" s="5" t="n"/>
      <c r="T261" s="5" t="n"/>
      <c r="U261" s="5" t="n"/>
      <c r="V261" s="5" t="n"/>
      <c r="W261" s="5" t="inlineStr">
        <is>
          <t>Y</t>
        </is>
      </c>
      <c r="X261" s="5" t="n"/>
      <c r="Y261" s="5" t="n"/>
      <c r="Z261" s="5" t="inlineStr">
        <is>
          <t>Actives not on record – confirm tests</t>
        </is>
      </c>
    </row>
    <row r="262">
      <c r="A262" s="9" t="inlineStr">
        <is>
          <t>F43</t>
        </is>
      </c>
      <c r="B262" s="9" t="inlineStr">
        <is>
          <t>FP</t>
        </is>
      </c>
      <c r="C262" s="9" t="inlineStr">
        <is>
          <t>Painlys  |  Ginger Dry Extract 5:1, Devil's Claw Dry Extract 6:1 (+1 more)</t>
        </is>
      </c>
      <c r="D262" s="9" t="inlineStr">
        <is>
          <t>Assay</t>
        </is>
      </c>
      <c r="E262" s="9" t="n"/>
      <c r="F262" s="5" t="inlineStr">
        <is>
          <t>Y</t>
        </is>
      </c>
      <c r="G262" s="5" t="inlineStr">
        <is>
          <t>HPLC</t>
        </is>
      </c>
      <c r="H262" s="5" t="inlineStr">
        <is>
          <t>Medium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9" t="n"/>
      <c r="Q262" s="5" t="n"/>
      <c r="R262" s="5" t="n"/>
      <c r="S262" s="5" t="n"/>
      <c r="T262" s="5" t="n"/>
      <c r="U262" s="5" t="n"/>
      <c r="V262" s="5" t="n"/>
      <c r="W262" s="5" t="inlineStr">
        <is>
          <t>Y</t>
        </is>
      </c>
      <c r="X262" s="5" t="n"/>
      <c r="Y262" s="5" t="n"/>
      <c r="Z262" s="5" t="n"/>
    </row>
    <row r="263">
      <c r="A263" s="9" t="inlineStr">
        <is>
          <t>F43</t>
        </is>
      </c>
      <c r="B263" s="9" t="inlineStr">
        <is>
          <t>FP</t>
        </is>
      </c>
      <c r="C263" s="9" t="inlineStr">
        <is>
          <t>Painlys  |  Ginger Dry Extract 5:1, Devil's Claw Dry Extract 6:1 (+1 more)</t>
        </is>
      </c>
      <c r="D263" s="9" t="inlineStr">
        <is>
          <t>Related substances / impurities</t>
        </is>
      </c>
      <c r="E263" s="9" t="n"/>
      <c r="F263" s="5" t="inlineStr">
        <is>
          <t>Y</t>
        </is>
      </c>
      <c r="G263" s="5" t="inlineStr">
        <is>
          <t>HPLC</t>
        </is>
      </c>
      <c r="H263" s="5" t="inlineStr">
        <is>
          <t>Medium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9" t="n"/>
      <c r="Q263" s="5" t="n"/>
      <c r="R263" s="5" t="n"/>
      <c r="S263" s="5" t="n"/>
      <c r="T263" s="5" t="n"/>
      <c r="U263" s="5" t="n"/>
      <c r="V263" s="5" t="n"/>
      <c r="W263" s="5" t="inlineStr">
        <is>
          <t>Y</t>
        </is>
      </c>
      <c r="X263" s="5" t="n"/>
      <c r="Y263" s="5" t="n"/>
      <c r="Z263" s="5" t="n"/>
    </row>
    <row r="264">
      <c r="A264" s="9" t="inlineStr">
        <is>
          <t>F43</t>
        </is>
      </c>
      <c r="B264" s="9" t="inlineStr">
        <is>
          <t>FP</t>
        </is>
      </c>
      <c r="C264" s="9" t="inlineStr">
        <is>
          <t>Painlys  |  Ginger Dry Extract 5:1, Devil's Claw Dry Extract 6:1 (+1 more)</t>
        </is>
      </c>
      <c r="D264" s="9" t="inlineStr">
        <is>
          <t>Dissolution</t>
        </is>
      </c>
      <c r="E264" s="9" t="n"/>
      <c r="F264" s="5" t="inlineStr">
        <is>
          <t>Y</t>
        </is>
      </c>
      <c r="G264" s="5" t="inlineStr">
        <is>
          <t>HPLC</t>
        </is>
      </c>
      <c r="H264" s="5" t="inlineStr">
        <is>
          <t>Medium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9" t="n"/>
      <c r="Q264" s="5" t="n"/>
      <c r="R264" s="5" t="n"/>
      <c r="S264" s="5" t="n"/>
      <c r="T264" s="5" t="n"/>
      <c r="U264" s="5" t="n"/>
      <c r="V264" s="5" t="n"/>
      <c r="W264" s="5" t="inlineStr">
        <is>
          <t>Y</t>
        </is>
      </c>
      <c r="X264" s="5" t="n"/>
      <c r="Y264" s="5" t="n"/>
      <c r="Z264" s="5" t="n"/>
    </row>
    <row r="265">
      <c r="A265" s="9" t="inlineStr">
        <is>
          <t>F43</t>
        </is>
      </c>
      <c r="B265" s="9" t="inlineStr">
        <is>
          <t>FP</t>
        </is>
      </c>
      <c r="C265" s="9" t="inlineStr">
        <is>
          <t>Painlys  |  Ginger Dry Extract 5:1, Devil's Claw Dry Extract 6:1 (+1 more)</t>
        </is>
      </c>
      <c r="D265" s="9" t="inlineStr">
        <is>
          <t>Content uniformity</t>
        </is>
      </c>
      <c r="E265" s="9" t="n"/>
      <c r="F265" s="5" t="inlineStr">
        <is>
          <t>Y</t>
        </is>
      </c>
      <c r="G265" s="5" t="inlineStr">
        <is>
          <t>HPLC</t>
        </is>
      </c>
      <c r="H265" s="5" t="inlineStr">
        <is>
          <t>Medium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9" t="n"/>
      <c r="Q265" s="5" t="n"/>
      <c r="R265" s="5" t="n"/>
      <c r="S265" s="5" t="n"/>
      <c r="T265" s="5" t="n"/>
      <c r="U265" s="5" t="n"/>
      <c r="V265" s="5" t="n"/>
      <c r="W265" s="5" t="inlineStr">
        <is>
          <t>N</t>
        </is>
      </c>
      <c r="X265" s="5" t="n"/>
      <c r="Y265" s="5" t="n"/>
      <c r="Z265" s="5" t="n"/>
    </row>
    <row r="266">
      <c r="A266" s="9" t="inlineStr">
        <is>
          <t>F43</t>
        </is>
      </c>
      <c r="B266" s="9" t="inlineStr">
        <is>
          <t>FP</t>
        </is>
      </c>
      <c r="C266" s="9" t="inlineStr">
        <is>
          <t>Painlys  |  Ginger Dry Extract 5:1, Devil's Claw Dry Extract 6:1 (+1 more)</t>
        </is>
      </c>
      <c r="D266" s="9" t="inlineStr">
        <is>
          <t>Identification (if separate from assay)</t>
        </is>
      </c>
      <c r="E266" s="9" t="n"/>
      <c r="F266" s="5" t="inlineStr">
        <is>
          <t>N</t>
        </is>
      </c>
      <c r="G266" s="5" t="inlineStr">
        <is>
          <t>HPLC</t>
        </is>
      </c>
      <c r="H266" s="5" t="inlineStr">
        <is>
          <t>Medium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9" t="n"/>
      <c r="Q266" s="5" t="n"/>
      <c r="R266" s="5" t="n"/>
      <c r="S266" s="5" t="n"/>
      <c r="T266" s="5" t="n"/>
      <c r="U266" s="5" t="n"/>
      <c r="V266" s="5" t="n"/>
      <c r="W266" s="5" t="inlineStr">
        <is>
          <t>N</t>
        </is>
      </c>
      <c r="X266" s="5" t="n"/>
      <c r="Y266" s="5" t="n"/>
      <c r="Z266" s="5" t="n"/>
    </row>
    <row r="267">
      <c r="A267" s="9" t="inlineStr">
        <is>
          <t>F43</t>
        </is>
      </c>
      <c r="B267" s="9" t="inlineStr">
        <is>
          <t>FP</t>
        </is>
      </c>
      <c r="C267" s="9" t="inlineStr">
        <is>
          <t>Painlys  |  Ginger Dry Extract 5:1, Devil's Claw Dry Extract 6:1 (+1 more)</t>
        </is>
      </c>
      <c r="D267" s="9" t="inlineStr">
        <is>
          <t>Other tests (non-HPLC: physical, LOD/KF, disintegration, pH, micro...)</t>
        </is>
      </c>
      <c r="E267" s="9" t="n"/>
      <c r="F267" s="5" t="inlineStr">
        <is>
          <t>Y</t>
        </is>
      </c>
      <c r="G267" s="5" t="inlineStr">
        <is>
          <t>Other / bench</t>
        </is>
      </c>
      <c r="H267" s="5" t="inlineStr">
        <is>
          <t>Medium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9" t="n"/>
      <c r="Q267" s="5" t="n"/>
      <c r="R267" s="5" t="n"/>
      <c r="S267" s="5" t="n"/>
      <c r="T267" s="5" t="n"/>
      <c r="U267" s="5" t="n"/>
      <c r="V267" s="5" t="n"/>
      <c r="W267" s="5" t="inlineStr">
        <is>
          <t>Y</t>
        </is>
      </c>
      <c r="X267" s="5" t="n"/>
      <c r="Y267" s="5" t="n"/>
      <c r="Z267" s="5" t="n"/>
    </row>
    <row r="268">
      <c r="A268" s="9" t="inlineStr">
        <is>
          <t>F44</t>
        </is>
      </c>
      <c r="B268" s="9" t="inlineStr">
        <is>
          <t>FP</t>
        </is>
      </c>
      <c r="C268" s="9" t="inlineStr">
        <is>
          <t>Feroral Premium  |  Ferrous Bisglycinate, Folic Acid (Vitamin B9) (+2 more)</t>
        </is>
      </c>
      <c r="D268" s="9" t="inlineStr">
        <is>
          <t>Assay</t>
        </is>
      </c>
      <c r="E268" s="9" t="n"/>
      <c r="F268" s="5" t="inlineStr">
        <is>
          <t>Y</t>
        </is>
      </c>
      <c r="G268" s="5" t="inlineStr">
        <is>
          <t>HPLC</t>
        </is>
      </c>
      <c r="H268" s="5" t="inlineStr">
        <is>
          <t>High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9" t="n"/>
      <c r="Q268" s="5" t="n"/>
      <c r="R268" s="5" t="n"/>
      <c r="S268" s="5" t="n"/>
      <c r="T268" s="5" t="n"/>
      <c r="U268" s="5" t="n"/>
      <c r="V268" s="5" t="n"/>
      <c r="W268" s="5" t="inlineStr">
        <is>
          <t>Y</t>
        </is>
      </c>
      <c r="X268" s="5" t="n"/>
      <c r="Y268" s="5" t="n"/>
      <c r="Z268" s="5" t="inlineStr">
        <is>
          <t>Multi-active product: enter number of separate HPLC/AAS methods in col I</t>
        </is>
      </c>
    </row>
    <row r="269">
      <c r="A269" s="9" t="inlineStr">
        <is>
          <t>F44</t>
        </is>
      </c>
      <c r="B269" s="9" t="inlineStr">
        <is>
          <t>FP</t>
        </is>
      </c>
      <c r="C269" s="9" t="inlineStr">
        <is>
          <t>Feroral Premium  |  Ferrous Bisglycinate, Folic Acid (Vitamin B9) (+2 more)</t>
        </is>
      </c>
      <c r="D269" s="9" t="inlineStr">
        <is>
          <t>Related substances / impurities</t>
        </is>
      </c>
      <c r="E269" s="9" t="n"/>
      <c r="F269" s="5" t="inlineStr">
        <is>
          <t>N</t>
        </is>
      </c>
      <c r="G269" s="5" t="inlineStr">
        <is>
          <t>HPLC</t>
        </is>
      </c>
      <c r="H269" s="5" t="inlineStr">
        <is>
          <t>High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9" t="n"/>
      <c r="Q269" s="5" t="n"/>
      <c r="R269" s="5" t="n"/>
      <c r="S269" s="5" t="n"/>
      <c r="T269" s="5" t="n"/>
      <c r="U269" s="5" t="n"/>
      <c r="V269" s="5" t="n"/>
      <c r="W269" s="5" t="inlineStr">
        <is>
          <t>Y</t>
        </is>
      </c>
      <c r="X269" s="5" t="n"/>
      <c r="Y269" s="5" t="n"/>
      <c r="Z269" s="5" t="n"/>
    </row>
    <row r="270">
      <c r="A270" s="9" t="inlineStr">
        <is>
          <t>F44</t>
        </is>
      </c>
      <c r="B270" s="9" t="inlineStr">
        <is>
          <t>FP</t>
        </is>
      </c>
      <c r="C270" s="9" t="inlineStr">
        <is>
          <t>Feroral Premium  |  Ferrous Bisglycinate, Folic Acid (Vitamin B9) (+2 more)</t>
        </is>
      </c>
      <c r="D270" s="9" t="inlineStr">
        <is>
          <t>Dissolution</t>
        </is>
      </c>
      <c r="E270" s="9" t="n"/>
      <c r="F270" s="5" t="inlineStr">
        <is>
          <t>Y</t>
        </is>
      </c>
      <c r="G270" s="5" t="inlineStr">
        <is>
          <t>HPLC</t>
        </is>
      </c>
      <c r="H270" s="5" t="inlineStr">
        <is>
          <t>High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9" t="n"/>
      <c r="Q270" s="5" t="n"/>
      <c r="R270" s="5" t="n"/>
      <c r="S270" s="5" t="n"/>
      <c r="T270" s="5" t="n"/>
      <c r="U270" s="5" t="n"/>
      <c r="V270" s="5" t="n"/>
      <c r="W270" s="5" t="inlineStr">
        <is>
          <t>Y</t>
        </is>
      </c>
      <c r="X270" s="5" t="n"/>
      <c r="Y270" s="5" t="n"/>
      <c r="Z270" s="5" t="n"/>
    </row>
    <row r="271">
      <c r="A271" s="9" t="inlineStr">
        <is>
          <t>F44</t>
        </is>
      </c>
      <c r="B271" s="9" t="inlineStr">
        <is>
          <t>FP</t>
        </is>
      </c>
      <c r="C271" s="9" t="inlineStr">
        <is>
          <t>Feroral Premium  |  Ferrous Bisglycinate, Folic Acid (Vitamin B9) (+2 more)</t>
        </is>
      </c>
      <c r="D271" s="9" t="inlineStr">
        <is>
          <t>Content uniformity</t>
        </is>
      </c>
      <c r="E271" s="9" t="n"/>
      <c r="F271" s="5" t="inlineStr">
        <is>
          <t>N</t>
        </is>
      </c>
      <c r="G271" s="5" t="inlineStr">
        <is>
          <t>HPLC</t>
        </is>
      </c>
      <c r="H271" s="5" t="inlineStr">
        <is>
          <t>High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9" t="n"/>
      <c r="Q271" s="5" t="n"/>
      <c r="R271" s="5" t="n"/>
      <c r="S271" s="5" t="n"/>
      <c r="T271" s="5" t="n"/>
      <c r="U271" s="5" t="n"/>
      <c r="V271" s="5" t="n"/>
      <c r="W271" s="5" t="inlineStr">
        <is>
          <t>N</t>
        </is>
      </c>
      <c r="X271" s="5" t="n"/>
      <c r="Y271" s="5" t="n"/>
      <c r="Z271" s="5" t="n"/>
    </row>
    <row r="272">
      <c r="A272" s="9" t="inlineStr">
        <is>
          <t>F44</t>
        </is>
      </c>
      <c r="B272" s="9" t="inlineStr">
        <is>
          <t>FP</t>
        </is>
      </c>
      <c r="C272" s="9" t="inlineStr">
        <is>
          <t>Feroral Premium  |  Ferrous Bisglycinate, Folic Acid (Vitamin B9) (+2 more)</t>
        </is>
      </c>
      <c r="D272" s="9" t="inlineStr">
        <is>
          <t>Identification (if separate from assay)</t>
        </is>
      </c>
      <c r="E272" s="9" t="n"/>
      <c r="F272" s="5" t="inlineStr">
        <is>
          <t>N</t>
        </is>
      </c>
      <c r="G272" s="5" t="inlineStr">
        <is>
          <t>HPLC</t>
        </is>
      </c>
      <c r="H272" s="5" t="inlineStr">
        <is>
          <t>High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9" t="n"/>
      <c r="Q272" s="5" t="n"/>
      <c r="R272" s="5" t="n"/>
      <c r="S272" s="5" t="n"/>
      <c r="T272" s="5" t="n"/>
      <c r="U272" s="5" t="n"/>
      <c r="V272" s="5" t="n"/>
      <c r="W272" s="5" t="inlineStr">
        <is>
          <t>N</t>
        </is>
      </c>
      <c r="X272" s="5" t="n"/>
      <c r="Y272" s="5" t="n"/>
      <c r="Z272" s="5" t="n"/>
    </row>
    <row r="273">
      <c r="A273" s="9" t="inlineStr">
        <is>
          <t>F44</t>
        </is>
      </c>
      <c r="B273" s="9" t="inlineStr">
        <is>
          <t>FP</t>
        </is>
      </c>
      <c r="C273" s="9" t="inlineStr">
        <is>
          <t>Feroral Premium  |  Ferrous Bisglycinate, Folic Acid (Vitamin B9) (+2 more)</t>
        </is>
      </c>
      <c r="D273" s="9" t="inlineStr">
        <is>
          <t>Other tests (non-HPLC: physical, LOD/KF, disintegration, pH, micro...)</t>
        </is>
      </c>
      <c r="E273" s="9" t="n"/>
      <c r="F273" s="5" t="inlineStr">
        <is>
          <t>Y</t>
        </is>
      </c>
      <c r="G273" s="5" t="inlineStr">
        <is>
          <t>Other / bench</t>
        </is>
      </c>
      <c r="H273" s="5" t="inlineStr">
        <is>
          <t>High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9" t="n"/>
      <c r="Q273" s="5" t="n"/>
      <c r="R273" s="5" t="n"/>
      <c r="S273" s="5" t="n"/>
      <c r="T273" s="5" t="n"/>
      <c r="U273" s="5" t="n"/>
      <c r="V273" s="5" t="n"/>
      <c r="W273" s="5" t="inlineStr">
        <is>
          <t>Y</t>
        </is>
      </c>
      <c r="X273" s="5" t="n"/>
      <c r="Y273" s="5" t="n"/>
      <c r="Z273" s="5" t="n"/>
    </row>
    <row r="274">
      <c r="A274" s="9" t="inlineStr">
        <is>
          <t>F45</t>
        </is>
      </c>
      <c r="B274" s="9" t="inlineStr">
        <is>
          <t>FP</t>
        </is>
      </c>
      <c r="C274" s="9" t="inlineStr">
        <is>
          <t>Ginc Active  |  Ginkgo Biloba Leaf Dry Extract 50:1, Calcium Carbonate Heavy</t>
        </is>
      </c>
      <c r="D274" s="9" t="inlineStr">
        <is>
          <t>Assay</t>
        </is>
      </c>
      <c r="E274" s="9" t="n"/>
      <c r="F274" s="5" t="inlineStr">
        <is>
          <t>Y</t>
        </is>
      </c>
      <c r="G274" s="5" t="inlineStr">
        <is>
          <t>HPLC</t>
        </is>
      </c>
      <c r="H274" s="5" t="inlineStr">
        <is>
          <t>Medium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9" t="n"/>
      <c r="Q274" s="5" t="n"/>
      <c r="R274" s="5" t="n"/>
      <c r="S274" s="5" t="n"/>
      <c r="T274" s="5" t="n"/>
      <c r="U274" s="5" t="n"/>
      <c r="V274" s="5" t="n"/>
      <c r="W274" s="5" t="inlineStr">
        <is>
          <t>Y</t>
        </is>
      </c>
      <c r="X274" s="5" t="n"/>
      <c r="Y274" s="5" t="n"/>
      <c r="Z274" s="5" t="n"/>
    </row>
    <row r="275">
      <c r="A275" s="9" t="inlineStr">
        <is>
          <t>F45</t>
        </is>
      </c>
      <c r="B275" s="9" t="inlineStr">
        <is>
          <t>FP</t>
        </is>
      </c>
      <c r="C275" s="9" t="inlineStr">
        <is>
          <t>Ginc Active  |  Ginkgo Biloba Leaf Dry Extract 50:1, Calcium Carbonate Heavy</t>
        </is>
      </c>
      <c r="D275" s="9" t="inlineStr">
        <is>
          <t>Related substances / impurities</t>
        </is>
      </c>
      <c r="E275" s="9" t="n"/>
      <c r="F275" s="5" t="inlineStr">
        <is>
          <t>Y</t>
        </is>
      </c>
      <c r="G275" s="5" t="inlineStr">
        <is>
          <t>HPLC</t>
        </is>
      </c>
      <c r="H275" s="5" t="inlineStr">
        <is>
          <t>Medium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9" t="n"/>
      <c r="Q275" s="5" t="n"/>
      <c r="R275" s="5" t="n"/>
      <c r="S275" s="5" t="n"/>
      <c r="T275" s="5" t="n"/>
      <c r="U275" s="5" t="n"/>
      <c r="V275" s="5" t="n"/>
      <c r="W275" s="5" t="inlineStr">
        <is>
          <t>Y</t>
        </is>
      </c>
      <c r="X275" s="5" t="n"/>
      <c r="Y275" s="5" t="n"/>
      <c r="Z275" s="5" t="n"/>
    </row>
    <row r="276">
      <c r="A276" s="9" t="inlineStr">
        <is>
          <t>F45</t>
        </is>
      </c>
      <c r="B276" s="9" t="inlineStr">
        <is>
          <t>FP</t>
        </is>
      </c>
      <c r="C276" s="9" t="inlineStr">
        <is>
          <t>Ginc Active  |  Ginkgo Biloba Leaf Dry Extract 50:1, Calcium Carbonate Heavy</t>
        </is>
      </c>
      <c r="D276" s="9" t="inlineStr">
        <is>
          <t>Dissolution</t>
        </is>
      </c>
      <c r="E276" s="9" t="n"/>
      <c r="F276" s="5" t="inlineStr">
        <is>
          <t>Y</t>
        </is>
      </c>
      <c r="G276" s="5" t="inlineStr">
        <is>
          <t>HPLC</t>
        </is>
      </c>
      <c r="H276" s="5" t="inlineStr">
        <is>
          <t>Medium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9" t="n"/>
      <c r="Q276" s="5" t="n"/>
      <c r="R276" s="5" t="n"/>
      <c r="S276" s="5" t="n"/>
      <c r="T276" s="5" t="n"/>
      <c r="U276" s="5" t="n"/>
      <c r="V276" s="5" t="n"/>
      <c r="W276" s="5" t="inlineStr">
        <is>
          <t>Y</t>
        </is>
      </c>
      <c r="X276" s="5" t="n"/>
      <c r="Y276" s="5" t="n"/>
      <c r="Z276" s="5" t="n"/>
    </row>
    <row r="277">
      <c r="A277" s="9" t="inlineStr">
        <is>
          <t>F45</t>
        </is>
      </c>
      <c r="B277" s="9" t="inlineStr">
        <is>
          <t>FP</t>
        </is>
      </c>
      <c r="C277" s="9" t="inlineStr">
        <is>
          <t>Ginc Active  |  Ginkgo Biloba Leaf Dry Extract 50:1, Calcium Carbonate Heavy</t>
        </is>
      </c>
      <c r="D277" s="9" t="inlineStr">
        <is>
          <t>Content uniformity</t>
        </is>
      </c>
      <c r="E277" s="9" t="n"/>
      <c r="F277" s="5" t="inlineStr">
        <is>
          <t>Y</t>
        </is>
      </c>
      <c r="G277" s="5" t="inlineStr">
        <is>
          <t>HPLC</t>
        </is>
      </c>
      <c r="H277" s="5" t="inlineStr">
        <is>
          <t>Medium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9" t="n"/>
      <c r="Q277" s="5" t="n"/>
      <c r="R277" s="5" t="n"/>
      <c r="S277" s="5" t="n"/>
      <c r="T277" s="5" t="n"/>
      <c r="U277" s="5" t="n"/>
      <c r="V277" s="5" t="n"/>
      <c r="W277" s="5" t="inlineStr">
        <is>
          <t>N</t>
        </is>
      </c>
      <c r="X277" s="5" t="n"/>
      <c r="Y277" s="5" t="n"/>
      <c r="Z277" s="5" t="n"/>
    </row>
    <row r="278">
      <c r="A278" s="9" t="inlineStr">
        <is>
          <t>F45</t>
        </is>
      </c>
      <c r="B278" s="9" t="inlineStr">
        <is>
          <t>FP</t>
        </is>
      </c>
      <c r="C278" s="9" t="inlineStr">
        <is>
          <t>Ginc Active  |  Ginkgo Biloba Leaf Dry Extract 50:1, Calcium Carbonate Heavy</t>
        </is>
      </c>
      <c r="D278" s="9" t="inlineStr">
        <is>
          <t>Identification (if separate from assay)</t>
        </is>
      </c>
      <c r="E278" s="9" t="n"/>
      <c r="F278" s="5" t="inlineStr">
        <is>
          <t>N</t>
        </is>
      </c>
      <c r="G278" s="5" t="inlineStr">
        <is>
          <t>HPLC</t>
        </is>
      </c>
      <c r="H278" s="5" t="inlineStr">
        <is>
          <t>Medium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9" t="n"/>
      <c r="Q278" s="5" t="n"/>
      <c r="R278" s="5" t="n"/>
      <c r="S278" s="5" t="n"/>
      <c r="T278" s="5" t="n"/>
      <c r="U278" s="5" t="n"/>
      <c r="V278" s="5" t="n"/>
      <c r="W278" s="5" t="inlineStr">
        <is>
          <t>N</t>
        </is>
      </c>
      <c r="X278" s="5" t="n"/>
      <c r="Y278" s="5" t="n"/>
      <c r="Z278" s="5" t="n"/>
    </row>
    <row r="279">
      <c r="A279" s="9" t="inlineStr">
        <is>
          <t>F45</t>
        </is>
      </c>
      <c r="B279" s="9" t="inlineStr">
        <is>
          <t>FP</t>
        </is>
      </c>
      <c r="C279" s="9" t="inlineStr">
        <is>
          <t>Ginc Active  |  Ginkgo Biloba Leaf Dry Extract 50:1, Calcium Carbonate Heavy</t>
        </is>
      </c>
      <c r="D279" s="9" t="inlineStr">
        <is>
          <t>Other tests (non-HPLC: physical, LOD/KF, disintegration, pH, micro...)</t>
        </is>
      </c>
      <c r="E279" s="9" t="n"/>
      <c r="F279" s="5" t="inlineStr">
        <is>
          <t>Y</t>
        </is>
      </c>
      <c r="G279" s="5" t="inlineStr">
        <is>
          <t>Other / bench</t>
        </is>
      </c>
      <c r="H279" s="5" t="inlineStr">
        <is>
          <t>Medium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9" t="n"/>
      <c r="Q279" s="5" t="n"/>
      <c r="R279" s="5" t="n"/>
      <c r="S279" s="5" t="n"/>
      <c r="T279" s="5" t="n"/>
      <c r="U279" s="5" t="n"/>
      <c r="V279" s="5" t="n"/>
      <c r="W279" s="5" t="inlineStr">
        <is>
          <t>Y</t>
        </is>
      </c>
      <c r="X279" s="5" t="n"/>
      <c r="Y279" s="5" t="n"/>
      <c r="Z279" s="5" t="n"/>
    </row>
    <row r="280">
      <c r="A280" s="9" t="inlineStr">
        <is>
          <t>F46</t>
        </is>
      </c>
      <c r="B280" s="9" t="inlineStr">
        <is>
          <t>FP</t>
        </is>
      </c>
      <c r="C280" s="9" t="inlineStr">
        <is>
          <t>URomax; Uromax Sachet  |  Cranberry Dry Extract 25:1, Ascorbic Acid Coated 97%</t>
        </is>
      </c>
      <c r="D280" s="9" t="inlineStr">
        <is>
          <t>Assay</t>
        </is>
      </c>
      <c r="E280" s="9" t="n"/>
      <c r="F280" s="5" t="inlineStr">
        <is>
          <t>Y</t>
        </is>
      </c>
      <c r="G280" s="5" t="inlineStr">
        <is>
          <t>HPLC</t>
        </is>
      </c>
      <c r="H280" s="5" t="inlineStr">
        <is>
          <t>Medium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9" t="n"/>
      <c r="Q280" s="5" t="n"/>
      <c r="R280" s="5" t="n"/>
      <c r="S280" s="5" t="n"/>
      <c r="T280" s="5" t="n"/>
      <c r="U280" s="5" t="n"/>
      <c r="V280" s="5" t="n"/>
      <c r="W280" s="5" t="inlineStr">
        <is>
          <t>Y</t>
        </is>
      </c>
      <c r="X280" s="5" t="n"/>
      <c r="Y280" s="5" t="n"/>
      <c r="Z280" s="5" t="n"/>
    </row>
    <row r="281">
      <c r="A281" s="9" t="inlineStr">
        <is>
          <t>F46</t>
        </is>
      </c>
      <c r="B281" s="9" t="inlineStr">
        <is>
          <t>FP</t>
        </is>
      </c>
      <c r="C281" s="9" t="inlineStr">
        <is>
          <t>URomax; Uromax Sachet  |  Cranberry Dry Extract 25:1, Ascorbic Acid Coated 97%</t>
        </is>
      </c>
      <c r="D281" s="9" t="inlineStr">
        <is>
          <t>Related substances / impurities</t>
        </is>
      </c>
      <c r="E281" s="9" t="n"/>
      <c r="F281" s="5" t="inlineStr">
        <is>
          <t>Y</t>
        </is>
      </c>
      <c r="G281" s="5" t="inlineStr">
        <is>
          <t>HPLC</t>
        </is>
      </c>
      <c r="H281" s="5" t="inlineStr">
        <is>
          <t>Medium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9" t="n"/>
      <c r="Q281" s="5" t="n"/>
      <c r="R281" s="5" t="n"/>
      <c r="S281" s="5" t="n"/>
      <c r="T281" s="5" t="n"/>
      <c r="U281" s="5" t="n"/>
      <c r="V281" s="5" t="n"/>
      <c r="W281" s="5" t="inlineStr">
        <is>
          <t>Y</t>
        </is>
      </c>
      <c r="X281" s="5" t="n"/>
      <c r="Y281" s="5" t="n"/>
      <c r="Z281" s="5" t="n"/>
    </row>
    <row r="282">
      <c r="A282" s="9" t="inlineStr">
        <is>
          <t>F46</t>
        </is>
      </c>
      <c r="B282" s="9" t="inlineStr">
        <is>
          <t>FP</t>
        </is>
      </c>
      <c r="C282" s="9" t="inlineStr">
        <is>
          <t>URomax; Uromax Sachet  |  Cranberry Dry Extract 25:1, Ascorbic Acid Coated 97%</t>
        </is>
      </c>
      <c r="D282" s="9" t="inlineStr">
        <is>
          <t>Dissolution</t>
        </is>
      </c>
      <c r="E282" s="9" t="n"/>
      <c r="F282" s="5" t="inlineStr">
        <is>
          <t>Y</t>
        </is>
      </c>
      <c r="G282" s="5" t="inlineStr">
        <is>
          <t>HPLC</t>
        </is>
      </c>
      <c r="H282" s="5" t="inlineStr">
        <is>
          <t>Medium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9" t="n"/>
      <c r="Q282" s="5" t="n"/>
      <c r="R282" s="5" t="n"/>
      <c r="S282" s="5" t="n"/>
      <c r="T282" s="5" t="n"/>
      <c r="U282" s="5" t="n"/>
      <c r="V282" s="5" t="n"/>
      <c r="W282" s="5" t="inlineStr">
        <is>
          <t>Y</t>
        </is>
      </c>
      <c r="X282" s="5" t="n"/>
      <c r="Y282" s="5" t="n"/>
      <c r="Z282" s="5" t="n"/>
    </row>
    <row r="283">
      <c r="A283" s="9" t="inlineStr">
        <is>
          <t>F46</t>
        </is>
      </c>
      <c r="B283" s="9" t="inlineStr">
        <is>
          <t>FP</t>
        </is>
      </c>
      <c r="C283" s="9" t="inlineStr">
        <is>
          <t>URomax; Uromax Sachet  |  Cranberry Dry Extract 25:1, Ascorbic Acid Coated 97%</t>
        </is>
      </c>
      <c r="D283" s="9" t="inlineStr">
        <is>
          <t>Content uniformity</t>
        </is>
      </c>
      <c r="E283" s="9" t="n"/>
      <c r="F283" s="5" t="inlineStr">
        <is>
          <t>Y</t>
        </is>
      </c>
      <c r="G283" s="5" t="inlineStr">
        <is>
          <t>HPLC</t>
        </is>
      </c>
      <c r="H283" s="5" t="inlineStr">
        <is>
          <t>Medium</t>
        </is>
      </c>
      <c r="I283" s="5" t="n">
        <v>1</v>
      </c>
      <c r="J283" s="5" t="n"/>
      <c r="K283" s="5" t="n"/>
      <c r="L283" s="5" t="n"/>
      <c r="M283" s="5" t="n"/>
      <c r="N283" s="5" t="n"/>
      <c r="O283" s="5" t="n"/>
      <c r="P283" s="9" t="n"/>
      <c r="Q283" s="5" t="n"/>
      <c r="R283" s="5" t="n"/>
      <c r="S283" s="5" t="n"/>
      <c r="T283" s="5" t="n"/>
      <c r="U283" s="5" t="n"/>
      <c r="V283" s="5" t="n"/>
      <c r="W283" s="5" t="inlineStr">
        <is>
          <t>N</t>
        </is>
      </c>
      <c r="X283" s="5" t="n"/>
      <c r="Y283" s="5" t="n"/>
      <c r="Z283" s="5" t="n"/>
    </row>
    <row r="284">
      <c r="A284" s="9" t="inlineStr">
        <is>
          <t>F46</t>
        </is>
      </c>
      <c r="B284" s="9" t="inlineStr">
        <is>
          <t>FP</t>
        </is>
      </c>
      <c r="C284" s="9" t="inlineStr">
        <is>
          <t>URomax; Uromax Sachet  |  Cranberry Dry Extract 25:1, Ascorbic Acid Coated 97%</t>
        </is>
      </c>
      <c r="D284" s="9" t="inlineStr">
        <is>
          <t>Identification (if separate from assay)</t>
        </is>
      </c>
      <c r="E284" s="9" t="n"/>
      <c r="F284" s="5" t="inlineStr">
        <is>
          <t>N</t>
        </is>
      </c>
      <c r="G284" s="5" t="inlineStr">
        <is>
          <t>HPLC</t>
        </is>
      </c>
      <c r="H284" s="5" t="inlineStr">
        <is>
          <t>Medium</t>
        </is>
      </c>
      <c r="I284" s="5" t="n">
        <v>1</v>
      </c>
      <c r="J284" s="5" t="n"/>
      <c r="K284" s="5" t="n"/>
      <c r="L284" s="5" t="n"/>
      <c r="M284" s="5" t="n"/>
      <c r="N284" s="5" t="n"/>
      <c r="O284" s="5" t="n"/>
      <c r="P284" s="9" t="n"/>
      <c r="Q284" s="5" t="n"/>
      <c r="R284" s="5" t="n"/>
      <c r="S284" s="5" t="n"/>
      <c r="T284" s="5" t="n"/>
      <c r="U284" s="5" t="n"/>
      <c r="V284" s="5" t="n"/>
      <c r="W284" s="5" t="inlineStr">
        <is>
          <t>N</t>
        </is>
      </c>
      <c r="X284" s="5" t="n"/>
      <c r="Y284" s="5" t="n"/>
      <c r="Z284" s="5" t="n"/>
    </row>
    <row r="285">
      <c r="A285" s="9" t="inlineStr">
        <is>
          <t>F46</t>
        </is>
      </c>
      <c r="B285" s="9" t="inlineStr">
        <is>
          <t>FP</t>
        </is>
      </c>
      <c r="C285" s="9" t="inlineStr">
        <is>
          <t>URomax; Uromax Sachet  |  Cranberry Dry Extract 25:1, Ascorbic Acid Coated 97%</t>
        </is>
      </c>
      <c r="D285" s="9" t="inlineStr">
        <is>
          <t>Other tests (non-HPLC: physical, LOD/KF, disintegration, pH, micro...)</t>
        </is>
      </c>
      <c r="E285" s="9" t="n"/>
      <c r="F285" s="5" t="inlineStr">
        <is>
          <t>Y</t>
        </is>
      </c>
      <c r="G285" s="5" t="inlineStr">
        <is>
          <t>Other / bench</t>
        </is>
      </c>
      <c r="H285" s="5" t="inlineStr">
        <is>
          <t>Medium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9" t="n"/>
      <c r="Q285" s="5" t="n"/>
      <c r="R285" s="5" t="n"/>
      <c r="S285" s="5" t="n"/>
      <c r="T285" s="5" t="n"/>
      <c r="U285" s="5" t="n"/>
      <c r="V285" s="5" t="n"/>
      <c r="W285" s="5" t="inlineStr">
        <is>
          <t>Y</t>
        </is>
      </c>
      <c r="X285" s="5" t="n"/>
      <c r="Y285" s="5" t="n"/>
      <c r="Z285" s="5" t="n"/>
    </row>
    <row r="286">
      <c r="A286" s="9" t="inlineStr">
        <is>
          <t>F47</t>
        </is>
      </c>
      <c r="B286" s="9" t="inlineStr">
        <is>
          <t>FP</t>
        </is>
      </c>
      <c r="C286" s="9" t="inlineStr">
        <is>
          <t>Healthy Liver  |  Milk Thistle Dry Extract 70:1, Artichoke Dry Extract 25:1 (+4 more)</t>
        </is>
      </c>
      <c r="D286" s="9" t="inlineStr">
        <is>
          <t>Assay</t>
        </is>
      </c>
      <c r="E286" s="9" t="n"/>
      <c r="F286" s="5" t="inlineStr">
        <is>
          <t>Y</t>
        </is>
      </c>
      <c r="G286" s="5" t="inlineStr">
        <is>
          <t>HPLC</t>
        </is>
      </c>
      <c r="H286" s="5" t="inlineStr">
        <is>
          <t>High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9" t="n"/>
      <c r="Q286" s="5" t="n"/>
      <c r="R286" s="5" t="n"/>
      <c r="S286" s="5" t="n"/>
      <c r="T286" s="5" t="n"/>
      <c r="U286" s="5" t="n"/>
      <c r="V286" s="5" t="n"/>
      <c r="W286" s="5" t="inlineStr">
        <is>
          <t>Y</t>
        </is>
      </c>
      <c r="X286" s="5" t="n"/>
      <c r="Y286" s="5" t="n"/>
      <c r="Z286" s="5" t="inlineStr">
        <is>
          <t>Multi-active product: enter number of separate HPLC/AAS methods in col I</t>
        </is>
      </c>
    </row>
    <row r="287">
      <c r="A287" s="9" t="inlineStr">
        <is>
          <t>F47</t>
        </is>
      </c>
      <c r="B287" s="9" t="inlineStr">
        <is>
          <t>FP</t>
        </is>
      </c>
      <c r="C287" s="9" t="inlineStr">
        <is>
          <t>Healthy Liver  |  Milk Thistle Dry Extract 70:1, Artichoke Dry Extract 25:1 (+4 more)</t>
        </is>
      </c>
      <c r="D287" s="9" t="inlineStr">
        <is>
          <t>Related substances / impurities</t>
        </is>
      </c>
      <c r="E287" s="9" t="n"/>
      <c r="F287" s="5" t="inlineStr">
        <is>
          <t>N</t>
        </is>
      </c>
      <c r="G287" s="5" t="inlineStr">
        <is>
          <t>HPLC</t>
        </is>
      </c>
      <c r="H287" s="5" t="inlineStr">
        <is>
          <t>High</t>
        </is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9" t="n"/>
      <c r="Q287" s="5" t="n"/>
      <c r="R287" s="5" t="n"/>
      <c r="S287" s="5" t="n"/>
      <c r="T287" s="5" t="n"/>
      <c r="U287" s="5" t="n"/>
      <c r="V287" s="5" t="n"/>
      <c r="W287" s="5" t="inlineStr">
        <is>
          <t>Y</t>
        </is>
      </c>
      <c r="X287" s="5" t="n"/>
      <c r="Y287" s="5" t="n"/>
      <c r="Z287" s="5" t="n"/>
    </row>
    <row r="288">
      <c r="A288" s="9" t="inlineStr">
        <is>
          <t>F47</t>
        </is>
      </c>
      <c r="B288" s="9" t="inlineStr">
        <is>
          <t>FP</t>
        </is>
      </c>
      <c r="C288" s="9" t="inlineStr">
        <is>
          <t>Healthy Liver  |  Milk Thistle Dry Extract 70:1, Artichoke Dry Extract 25:1 (+4 more)</t>
        </is>
      </c>
      <c r="D288" s="9" t="inlineStr">
        <is>
          <t>Dissolution</t>
        </is>
      </c>
      <c r="E288" s="9" t="n"/>
      <c r="F288" s="5" t="inlineStr">
        <is>
          <t>Y</t>
        </is>
      </c>
      <c r="G288" s="5" t="inlineStr">
        <is>
          <t>HPLC</t>
        </is>
      </c>
      <c r="H288" s="5" t="inlineStr">
        <is>
          <t>High</t>
        </is>
      </c>
      <c r="I288" s="5" t="n">
        <v>1</v>
      </c>
      <c r="J288" s="5" t="n"/>
      <c r="K288" s="5" t="n"/>
      <c r="L288" s="5" t="n"/>
      <c r="M288" s="5" t="n"/>
      <c r="N288" s="5" t="n"/>
      <c r="O288" s="5" t="n"/>
      <c r="P288" s="9" t="n"/>
      <c r="Q288" s="5" t="n"/>
      <c r="R288" s="5" t="n"/>
      <c r="S288" s="5" t="n"/>
      <c r="T288" s="5" t="n"/>
      <c r="U288" s="5" t="n"/>
      <c r="V288" s="5" t="n"/>
      <c r="W288" s="5" t="inlineStr">
        <is>
          <t>Y</t>
        </is>
      </c>
      <c r="X288" s="5" t="n"/>
      <c r="Y288" s="5" t="n"/>
      <c r="Z288" s="5" t="n"/>
    </row>
    <row r="289">
      <c r="A289" s="9" t="inlineStr">
        <is>
          <t>F47</t>
        </is>
      </c>
      <c r="B289" s="9" t="inlineStr">
        <is>
          <t>FP</t>
        </is>
      </c>
      <c r="C289" s="9" t="inlineStr">
        <is>
          <t>Healthy Liver  |  Milk Thistle Dry Extract 70:1, Artichoke Dry Extract 25:1 (+4 more)</t>
        </is>
      </c>
      <c r="D289" s="9" t="inlineStr">
        <is>
          <t>Content uniformity</t>
        </is>
      </c>
      <c r="E289" s="9" t="n"/>
      <c r="F289" s="5" t="inlineStr">
        <is>
          <t>N</t>
        </is>
      </c>
      <c r="G289" s="5" t="inlineStr">
        <is>
          <t>HPLC</t>
        </is>
      </c>
      <c r="H289" s="5" t="inlineStr">
        <is>
          <t>High</t>
        </is>
      </c>
      <c r="I289" s="5" t="n">
        <v>1</v>
      </c>
      <c r="J289" s="5" t="n"/>
      <c r="K289" s="5" t="n"/>
      <c r="L289" s="5" t="n"/>
      <c r="M289" s="5" t="n"/>
      <c r="N289" s="5" t="n"/>
      <c r="O289" s="5" t="n"/>
      <c r="P289" s="9" t="n"/>
      <c r="Q289" s="5" t="n"/>
      <c r="R289" s="5" t="n"/>
      <c r="S289" s="5" t="n"/>
      <c r="T289" s="5" t="n"/>
      <c r="U289" s="5" t="n"/>
      <c r="V289" s="5" t="n"/>
      <c r="W289" s="5" t="inlineStr">
        <is>
          <t>N</t>
        </is>
      </c>
      <c r="X289" s="5" t="n"/>
      <c r="Y289" s="5" t="n"/>
      <c r="Z289" s="5" t="n"/>
    </row>
    <row r="290">
      <c r="A290" s="9" t="inlineStr">
        <is>
          <t>F47</t>
        </is>
      </c>
      <c r="B290" s="9" t="inlineStr">
        <is>
          <t>FP</t>
        </is>
      </c>
      <c r="C290" s="9" t="inlineStr">
        <is>
          <t>Healthy Liver  |  Milk Thistle Dry Extract 70:1, Artichoke Dry Extract 25:1 (+4 more)</t>
        </is>
      </c>
      <c r="D290" s="9" t="inlineStr">
        <is>
          <t>Identification (if separate from assay)</t>
        </is>
      </c>
      <c r="E290" s="9" t="n"/>
      <c r="F290" s="5" t="inlineStr">
        <is>
          <t>N</t>
        </is>
      </c>
      <c r="G290" s="5" t="inlineStr">
        <is>
          <t>HPLC</t>
        </is>
      </c>
      <c r="H290" s="5" t="inlineStr">
        <is>
          <t>High</t>
        </is>
      </c>
      <c r="I290" s="5" t="n">
        <v>1</v>
      </c>
      <c r="J290" s="5" t="n"/>
      <c r="K290" s="5" t="n"/>
      <c r="L290" s="5" t="n"/>
      <c r="M290" s="5" t="n"/>
      <c r="N290" s="5" t="n"/>
      <c r="O290" s="5" t="n"/>
      <c r="P290" s="9" t="n"/>
      <c r="Q290" s="5" t="n"/>
      <c r="R290" s="5" t="n"/>
      <c r="S290" s="5" t="n"/>
      <c r="T290" s="5" t="n"/>
      <c r="U290" s="5" t="n"/>
      <c r="V290" s="5" t="n"/>
      <c r="W290" s="5" t="inlineStr">
        <is>
          <t>N</t>
        </is>
      </c>
      <c r="X290" s="5" t="n"/>
      <c r="Y290" s="5" t="n"/>
      <c r="Z290" s="5" t="n"/>
    </row>
    <row r="291">
      <c r="A291" s="9" t="inlineStr">
        <is>
          <t>F47</t>
        </is>
      </c>
      <c r="B291" s="9" t="inlineStr">
        <is>
          <t>FP</t>
        </is>
      </c>
      <c r="C291" s="9" t="inlineStr">
        <is>
          <t>Healthy Liver  |  Milk Thistle Dry Extract 70:1, Artichoke Dry Extract 25:1 (+4 more)</t>
        </is>
      </c>
      <c r="D291" s="9" t="inlineStr">
        <is>
          <t>Other tests (non-HPLC: physical, LOD/KF, disintegration, pH, micro...)</t>
        </is>
      </c>
      <c r="E291" s="9" t="n"/>
      <c r="F291" s="5" t="inlineStr">
        <is>
          <t>Y</t>
        </is>
      </c>
      <c r="G291" s="5" t="inlineStr">
        <is>
          <t>Other / bench</t>
        </is>
      </c>
      <c r="H291" s="5" t="inlineStr">
        <is>
          <t>High</t>
        </is>
      </c>
      <c r="I291" s="5" t="n">
        <v>1</v>
      </c>
      <c r="J291" s="5" t="n"/>
      <c r="K291" s="5" t="n"/>
      <c r="L291" s="5" t="n"/>
      <c r="M291" s="5" t="n"/>
      <c r="N291" s="5" t="n"/>
      <c r="O291" s="5" t="n"/>
      <c r="P291" s="9" t="n"/>
      <c r="Q291" s="5" t="n"/>
      <c r="R291" s="5" t="n"/>
      <c r="S291" s="5" t="n"/>
      <c r="T291" s="5" t="n"/>
      <c r="U291" s="5" t="n"/>
      <c r="V291" s="5" t="n"/>
      <c r="W291" s="5" t="inlineStr">
        <is>
          <t>Y</t>
        </is>
      </c>
      <c r="X291" s="5" t="n"/>
      <c r="Y291" s="5" t="n"/>
      <c r="Z291" s="5" t="n"/>
    </row>
    <row r="292">
      <c r="A292" s="9" t="inlineStr">
        <is>
          <t>F48</t>
        </is>
      </c>
      <c r="B292" s="9" t="inlineStr">
        <is>
          <t>FP</t>
        </is>
      </c>
      <c r="C292" s="9" t="inlineStr">
        <is>
          <t>Kamasotra premium  |  Cyanocobalamin (Vitamin B12), Ginseng Panax (+3 more)</t>
        </is>
      </c>
      <c r="D292" s="9" t="inlineStr">
        <is>
          <t>Assay</t>
        </is>
      </c>
      <c r="E292" s="9" t="n"/>
      <c r="F292" s="5" t="inlineStr">
        <is>
          <t>Y</t>
        </is>
      </c>
      <c r="G292" s="5" t="inlineStr">
        <is>
          <t>HPLC</t>
        </is>
      </c>
      <c r="H292" s="5" t="inlineStr">
        <is>
          <t>High</t>
        </is>
      </c>
      <c r="I292" s="5" t="n">
        <v>1</v>
      </c>
      <c r="J292" s="5" t="n"/>
      <c r="K292" s="5" t="n"/>
      <c r="L292" s="5" t="n"/>
      <c r="M292" s="5" t="n"/>
      <c r="N292" s="5" t="n"/>
      <c r="O292" s="5" t="n"/>
      <c r="P292" s="9" t="n"/>
      <c r="Q292" s="5" t="n"/>
      <c r="R292" s="5" t="n"/>
      <c r="S292" s="5" t="n"/>
      <c r="T292" s="5" t="n"/>
      <c r="U292" s="5" t="n"/>
      <c r="V292" s="5" t="n"/>
      <c r="W292" s="5" t="inlineStr">
        <is>
          <t>Y</t>
        </is>
      </c>
      <c r="X292" s="5" t="n"/>
      <c r="Y292" s="5" t="n"/>
      <c r="Z292" s="5" t="inlineStr">
        <is>
          <t>Multi-active product: enter number of separate HPLC/AAS methods in col I</t>
        </is>
      </c>
    </row>
    <row r="293">
      <c r="A293" s="9" t="inlineStr">
        <is>
          <t>F48</t>
        </is>
      </c>
      <c r="B293" s="9" t="inlineStr">
        <is>
          <t>FP</t>
        </is>
      </c>
      <c r="C293" s="9" t="inlineStr">
        <is>
          <t>Kamasotra premium  |  Cyanocobalamin (Vitamin B12), Ginseng Panax (+3 more)</t>
        </is>
      </c>
      <c r="D293" s="9" t="inlineStr">
        <is>
          <t>Related substances / impurities</t>
        </is>
      </c>
      <c r="E293" s="9" t="n"/>
      <c r="F293" s="5" t="inlineStr">
        <is>
          <t>N</t>
        </is>
      </c>
      <c r="G293" s="5" t="inlineStr">
        <is>
          <t>HPLC</t>
        </is>
      </c>
      <c r="H293" s="5" t="inlineStr">
        <is>
          <t>High</t>
        </is>
      </c>
      <c r="I293" s="5" t="n">
        <v>1</v>
      </c>
      <c r="J293" s="5" t="n"/>
      <c r="K293" s="5" t="n"/>
      <c r="L293" s="5" t="n"/>
      <c r="M293" s="5" t="n"/>
      <c r="N293" s="5" t="n"/>
      <c r="O293" s="5" t="n"/>
      <c r="P293" s="9" t="n"/>
      <c r="Q293" s="5" t="n"/>
      <c r="R293" s="5" t="n"/>
      <c r="S293" s="5" t="n"/>
      <c r="T293" s="5" t="n"/>
      <c r="U293" s="5" t="n"/>
      <c r="V293" s="5" t="n"/>
      <c r="W293" s="5" t="inlineStr">
        <is>
          <t>Y</t>
        </is>
      </c>
      <c r="X293" s="5" t="n"/>
      <c r="Y293" s="5" t="n"/>
      <c r="Z293" s="5" t="n"/>
    </row>
    <row r="294">
      <c r="A294" s="9" t="inlineStr">
        <is>
          <t>F48</t>
        </is>
      </c>
      <c r="B294" s="9" t="inlineStr">
        <is>
          <t>FP</t>
        </is>
      </c>
      <c r="C294" s="9" t="inlineStr">
        <is>
          <t>Kamasotra premium  |  Cyanocobalamin (Vitamin B12), Ginseng Panax (+3 more)</t>
        </is>
      </c>
      <c r="D294" s="9" t="inlineStr">
        <is>
          <t>Dissolution</t>
        </is>
      </c>
      <c r="E294" s="9" t="n"/>
      <c r="F294" s="5" t="inlineStr">
        <is>
          <t>Y</t>
        </is>
      </c>
      <c r="G294" s="5" t="inlineStr">
        <is>
          <t>HPLC</t>
        </is>
      </c>
      <c r="H294" s="5" t="inlineStr">
        <is>
          <t>High</t>
        </is>
      </c>
      <c r="I294" s="5" t="n">
        <v>1</v>
      </c>
      <c r="J294" s="5" t="n"/>
      <c r="K294" s="5" t="n"/>
      <c r="L294" s="5" t="n"/>
      <c r="M294" s="5" t="n"/>
      <c r="N294" s="5" t="n"/>
      <c r="O294" s="5" t="n"/>
      <c r="P294" s="9" t="n"/>
      <c r="Q294" s="5" t="n"/>
      <c r="R294" s="5" t="n"/>
      <c r="S294" s="5" t="n"/>
      <c r="T294" s="5" t="n"/>
      <c r="U294" s="5" t="n"/>
      <c r="V294" s="5" t="n"/>
      <c r="W294" s="5" t="inlineStr">
        <is>
          <t>Y</t>
        </is>
      </c>
      <c r="X294" s="5" t="n"/>
      <c r="Y294" s="5" t="n"/>
      <c r="Z294" s="5" t="n"/>
    </row>
    <row r="295">
      <c r="A295" s="9" t="inlineStr">
        <is>
          <t>F48</t>
        </is>
      </c>
      <c r="B295" s="9" t="inlineStr">
        <is>
          <t>FP</t>
        </is>
      </c>
      <c r="C295" s="9" t="inlineStr">
        <is>
          <t>Kamasotra premium  |  Cyanocobalamin (Vitamin B12), Ginseng Panax (+3 more)</t>
        </is>
      </c>
      <c r="D295" s="9" t="inlineStr">
        <is>
          <t>Content uniformity</t>
        </is>
      </c>
      <c r="E295" s="9" t="n"/>
      <c r="F295" s="5" t="inlineStr">
        <is>
          <t>N</t>
        </is>
      </c>
      <c r="G295" s="5" t="inlineStr">
        <is>
          <t>HPLC</t>
        </is>
      </c>
      <c r="H295" s="5" t="inlineStr">
        <is>
          <t>High</t>
        </is>
      </c>
      <c r="I295" s="5" t="n">
        <v>1</v>
      </c>
      <c r="J295" s="5" t="n"/>
      <c r="K295" s="5" t="n"/>
      <c r="L295" s="5" t="n"/>
      <c r="M295" s="5" t="n"/>
      <c r="N295" s="5" t="n"/>
      <c r="O295" s="5" t="n"/>
      <c r="P295" s="9" t="n"/>
      <c r="Q295" s="5" t="n"/>
      <c r="R295" s="5" t="n"/>
      <c r="S295" s="5" t="n"/>
      <c r="T295" s="5" t="n"/>
      <c r="U295" s="5" t="n"/>
      <c r="V295" s="5" t="n"/>
      <c r="W295" s="5" t="inlineStr">
        <is>
          <t>N</t>
        </is>
      </c>
      <c r="X295" s="5" t="n"/>
      <c r="Y295" s="5" t="n"/>
      <c r="Z295" s="5" t="n"/>
    </row>
    <row r="296">
      <c r="A296" s="9" t="inlineStr">
        <is>
          <t>F48</t>
        </is>
      </c>
      <c r="B296" s="9" t="inlineStr">
        <is>
          <t>FP</t>
        </is>
      </c>
      <c r="C296" s="9" t="inlineStr">
        <is>
          <t>Kamasotra premium  |  Cyanocobalamin (Vitamin B12), Ginseng Panax (+3 more)</t>
        </is>
      </c>
      <c r="D296" s="9" t="inlineStr">
        <is>
          <t>Identification (if separate from assay)</t>
        </is>
      </c>
      <c r="E296" s="9" t="n"/>
      <c r="F296" s="5" t="inlineStr">
        <is>
          <t>N</t>
        </is>
      </c>
      <c r="G296" s="5" t="inlineStr">
        <is>
          <t>HPLC</t>
        </is>
      </c>
      <c r="H296" s="5" t="inlineStr">
        <is>
          <t>High</t>
        </is>
      </c>
      <c r="I296" s="5" t="n">
        <v>1</v>
      </c>
      <c r="J296" s="5" t="n"/>
      <c r="K296" s="5" t="n"/>
      <c r="L296" s="5" t="n"/>
      <c r="M296" s="5" t="n"/>
      <c r="N296" s="5" t="n"/>
      <c r="O296" s="5" t="n"/>
      <c r="P296" s="9" t="n"/>
      <c r="Q296" s="5" t="n"/>
      <c r="R296" s="5" t="n"/>
      <c r="S296" s="5" t="n"/>
      <c r="T296" s="5" t="n"/>
      <c r="U296" s="5" t="n"/>
      <c r="V296" s="5" t="n"/>
      <c r="W296" s="5" t="inlineStr">
        <is>
          <t>N</t>
        </is>
      </c>
      <c r="X296" s="5" t="n"/>
      <c r="Y296" s="5" t="n"/>
      <c r="Z296" s="5" t="n"/>
    </row>
    <row r="297">
      <c r="A297" s="9" t="inlineStr">
        <is>
          <t>F48</t>
        </is>
      </c>
      <c r="B297" s="9" t="inlineStr">
        <is>
          <t>FP</t>
        </is>
      </c>
      <c r="C297" s="9" t="inlineStr">
        <is>
          <t>Kamasotra premium  |  Cyanocobalamin (Vitamin B12), Ginseng Panax (+3 more)</t>
        </is>
      </c>
      <c r="D297" s="9" t="inlineStr">
        <is>
          <t>Other tests (non-HPLC: physical, LOD/KF, disintegration, pH, micro...)</t>
        </is>
      </c>
      <c r="E297" s="9" t="n"/>
      <c r="F297" s="5" t="inlineStr">
        <is>
          <t>Y</t>
        </is>
      </c>
      <c r="G297" s="5" t="inlineStr">
        <is>
          <t>Other / bench</t>
        </is>
      </c>
      <c r="H297" s="5" t="inlineStr">
        <is>
          <t>High</t>
        </is>
      </c>
      <c r="I297" s="5" t="n">
        <v>1</v>
      </c>
      <c r="J297" s="5" t="n"/>
      <c r="K297" s="5" t="n"/>
      <c r="L297" s="5" t="n"/>
      <c r="M297" s="5" t="n"/>
      <c r="N297" s="5" t="n"/>
      <c r="O297" s="5" t="n"/>
      <c r="P297" s="9" t="n"/>
      <c r="Q297" s="5" t="n"/>
      <c r="R297" s="5" t="n"/>
      <c r="S297" s="5" t="n"/>
      <c r="T297" s="5" t="n"/>
      <c r="U297" s="5" t="n"/>
      <c r="V297" s="5" t="n"/>
      <c r="W297" s="5" t="inlineStr">
        <is>
          <t>Y</t>
        </is>
      </c>
      <c r="X297" s="5" t="n"/>
      <c r="Y297" s="5" t="n"/>
      <c r="Z297" s="5" t="n"/>
    </row>
    <row r="298">
      <c r="A298" s="9" t="inlineStr">
        <is>
          <t>F49</t>
        </is>
      </c>
      <c r="B298" s="9" t="inlineStr">
        <is>
          <t>FP</t>
        </is>
      </c>
      <c r="C298" s="9" t="inlineStr">
        <is>
          <t>Prostica  |  Saw Palmetto Dry Extract 4:1, Sodium Selenite (+1 more)</t>
        </is>
      </c>
      <c r="D298" s="9" t="inlineStr">
        <is>
          <t>Assay</t>
        </is>
      </c>
      <c r="E298" s="9" t="n"/>
      <c r="F298" s="5" t="inlineStr">
        <is>
          <t>Y</t>
        </is>
      </c>
      <c r="G298" s="5" t="inlineStr">
        <is>
          <t>HPLC</t>
        </is>
      </c>
      <c r="H298" s="5" t="inlineStr">
        <is>
          <t>Medium</t>
        </is>
      </c>
      <c r="I298" s="5" t="n">
        <v>1</v>
      </c>
      <c r="J298" s="5" t="n"/>
      <c r="K298" s="5" t="n"/>
      <c r="L298" s="5" t="n"/>
      <c r="M298" s="5" t="n"/>
      <c r="N298" s="5" t="n"/>
      <c r="O298" s="5" t="n"/>
      <c r="P298" s="9" t="n"/>
      <c r="Q298" s="5" t="n"/>
      <c r="R298" s="5" t="n"/>
      <c r="S298" s="5" t="n"/>
      <c r="T298" s="5" t="n"/>
      <c r="U298" s="5" t="n"/>
      <c r="V298" s="5" t="n"/>
      <c r="W298" s="5" t="inlineStr">
        <is>
          <t>Y</t>
        </is>
      </c>
      <c r="X298" s="5" t="n"/>
      <c r="Y298" s="5" t="n"/>
      <c r="Z298" s="5" t="n"/>
    </row>
    <row r="299">
      <c r="A299" s="9" t="inlineStr">
        <is>
          <t>F49</t>
        </is>
      </c>
      <c r="B299" s="9" t="inlineStr">
        <is>
          <t>FP</t>
        </is>
      </c>
      <c r="C299" s="9" t="inlineStr">
        <is>
          <t>Prostica  |  Saw Palmetto Dry Extract 4:1, Sodium Selenite (+1 more)</t>
        </is>
      </c>
      <c r="D299" s="9" t="inlineStr">
        <is>
          <t>Related substances / impurities</t>
        </is>
      </c>
      <c r="E299" s="9" t="n"/>
      <c r="F299" s="5" t="inlineStr">
        <is>
          <t>Y</t>
        </is>
      </c>
      <c r="G299" s="5" t="inlineStr">
        <is>
          <t>HPLC</t>
        </is>
      </c>
      <c r="H299" s="5" t="inlineStr">
        <is>
          <t>Medium</t>
        </is>
      </c>
      <c r="I299" s="5" t="n">
        <v>1</v>
      </c>
      <c r="J299" s="5" t="n"/>
      <c r="K299" s="5" t="n"/>
      <c r="L299" s="5" t="n"/>
      <c r="M299" s="5" t="n"/>
      <c r="N299" s="5" t="n"/>
      <c r="O299" s="5" t="n"/>
      <c r="P299" s="9" t="n"/>
      <c r="Q299" s="5" t="n"/>
      <c r="R299" s="5" t="n"/>
      <c r="S299" s="5" t="n"/>
      <c r="T299" s="5" t="n"/>
      <c r="U299" s="5" t="n"/>
      <c r="V299" s="5" t="n"/>
      <c r="W299" s="5" t="inlineStr">
        <is>
          <t>Y</t>
        </is>
      </c>
      <c r="X299" s="5" t="n"/>
      <c r="Y299" s="5" t="n"/>
      <c r="Z299" s="5" t="n"/>
    </row>
    <row r="300">
      <c r="A300" s="9" t="inlineStr">
        <is>
          <t>F49</t>
        </is>
      </c>
      <c r="B300" s="9" t="inlineStr">
        <is>
          <t>FP</t>
        </is>
      </c>
      <c r="C300" s="9" t="inlineStr">
        <is>
          <t>Prostica  |  Saw Palmetto Dry Extract 4:1, Sodium Selenite (+1 more)</t>
        </is>
      </c>
      <c r="D300" s="9" t="inlineStr">
        <is>
          <t>Dissolution</t>
        </is>
      </c>
      <c r="E300" s="9" t="n"/>
      <c r="F300" s="5" t="inlineStr">
        <is>
          <t>Y</t>
        </is>
      </c>
      <c r="G300" s="5" t="inlineStr">
        <is>
          <t>HPLC</t>
        </is>
      </c>
      <c r="H300" s="5" t="inlineStr">
        <is>
          <t>Medium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9" t="n"/>
      <c r="Q300" s="5" t="n"/>
      <c r="R300" s="5" t="n"/>
      <c r="S300" s="5" t="n"/>
      <c r="T300" s="5" t="n"/>
      <c r="U300" s="5" t="n"/>
      <c r="V300" s="5" t="n"/>
      <c r="W300" s="5" t="inlineStr">
        <is>
          <t>Y</t>
        </is>
      </c>
      <c r="X300" s="5" t="n"/>
      <c r="Y300" s="5" t="n"/>
      <c r="Z300" s="5" t="n"/>
    </row>
    <row r="301">
      <c r="A301" s="9" t="inlineStr">
        <is>
          <t>F49</t>
        </is>
      </c>
      <c r="B301" s="9" t="inlineStr">
        <is>
          <t>FP</t>
        </is>
      </c>
      <c r="C301" s="9" t="inlineStr">
        <is>
          <t>Prostica  |  Saw Palmetto Dry Extract 4:1, Sodium Selenite (+1 more)</t>
        </is>
      </c>
      <c r="D301" s="9" t="inlineStr">
        <is>
          <t>Content uniformity</t>
        </is>
      </c>
      <c r="E301" s="9" t="n"/>
      <c r="F301" s="5" t="inlineStr">
        <is>
          <t>Y</t>
        </is>
      </c>
      <c r="G301" s="5" t="inlineStr">
        <is>
          <t>HPLC</t>
        </is>
      </c>
      <c r="H301" s="5" t="inlineStr">
        <is>
          <t>Medium</t>
        </is>
      </c>
      <c r="I301" s="5" t="n">
        <v>1</v>
      </c>
      <c r="J301" s="5" t="n"/>
      <c r="K301" s="5" t="n"/>
      <c r="L301" s="5" t="n"/>
      <c r="M301" s="5" t="n"/>
      <c r="N301" s="5" t="n"/>
      <c r="O301" s="5" t="n"/>
      <c r="P301" s="9" t="n"/>
      <c r="Q301" s="5" t="n"/>
      <c r="R301" s="5" t="n"/>
      <c r="S301" s="5" t="n"/>
      <c r="T301" s="5" t="n"/>
      <c r="U301" s="5" t="n"/>
      <c r="V301" s="5" t="n"/>
      <c r="W301" s="5" t="inlineStr">
        <is>
          <t>N</t>
        </is>
      </c>
      <c r="X301" s="5" t="n"/>
      <c r="Y301" s="5" t="n"/>
      <c r="Z301" s="5" t="n"/>
    </row>
    <row r="302">
      <c r="A302" s="9" t="inlineStr">
        <is>
          <t>F49</t>
        </is>
      </c>
      <c r="B302" s="9" t="inlineStr">
        <is>
          <t>FP</t>
        </is>
      </c>
      <c r="C302" s="9" t="inlineStr">
        <is>
          <t>Prostica  |  Saw Palmetto Dry Extract 4:1, Sodium Selenite (+1 more)</t>
        </is>
      </c>
      <c r="D302" s="9" t="inlineStr">
        <is>
          <t>Identification (if separate from assay)</t>
        </is>
      </c>
      <c r="E302" s="9" t="n"/>
      <c r="F302" s="5" t="inlineStr">
        <is>
          <t>N</t>
        </is>
      </c>
      <c r="G302" s="5" t="inlineStr">
        <is>
          <t>HPLC</t>
        </is>
      </c>
      <c r="H302" s="5" t="inlineStr">
        <is>
          <t>Medium</t>
        </is>
      </c>
      <c r="I302" s="5" t="n">
        <v>1</v>
      </c>
      <c r="J302" s="5" t="n"/>
      <c r="K302" s="5" t="n"/>
      <c r="L302" s="5" t="n"/>
      <c r="M302" s="5" t="n"/>
      <c r="N302" s="5" t="n"/>
      <c r="O302" s="5" t="n"/>
      <c r="P302" s="9" t="n"/>
      <c r="Q302" s="5" t="n"/>
      <c r="R302" s="5" t="n"/>
      <c r="S302" s="5" t="n"/>
      <c r="T302" s="5" t="n"/>
      <c r="U302" s="5" t="n"/>
      <c r="V302" s="5" t="n"/>
      <c r="W302" s="5" t="inlineStr">
        <is>
          <t>N</t>
        </is>
      </c>
      <c r="X302" s="5" t="n"/>
      <c r="Y302" s="5" t="n"/>
      <c r="Z302" s="5" t="n"/>
    </row>
    <row r="303">
      <c r="A303" s="9" t="inlineStr">
        <is>
          <t>F49</t>
        </is>
      </c>
      <c r="B303" s="9" t="inlineStr">
        <is>
          <t>FP</t>
        </is>
      </c>
      <c r="C303" s="9" t="inlineStr">
        <is>
          <t>Prostica  |  Saw Palmetto Dry Extract 4:1, Sodium Selenite (+1 more)</t>
        </is>
      </c>
      <c r="D303" s="9" t="inlineStr">
        <is>
          <t>Other tests (non-HPLC: physical, LOD/KF, disintegration, pH, micro...)</t>
        </is>
      </c>
      <c r="E303" s="9" t="n"/>
      <c r="F303" s="5" t="inlineStr">
        <is>
          <t>Y</t>
        </is>
      </c>
      <c r="G303" s="5" t="inlineStr">
        <is>
          <t>Other / bench</t>
        </is>
      </c>
      <c r="H303" s="5" t="inlineStr">
        <is>
          <t>Medium</t>
        </is>
      </c>
      <c r="I303" s="5" t="n">
        <v>1</v>
      </c>
      <c r="J303" s="5" t="n"/>
      <c r="K303" s="5" t="n"/>
      <c r="L303" s="5" t="n"/>
      <c r="M303" s="5" t="n"/>
      <c r="N303" s="5" t="n"/>
      <c r="O303" s="5" t="n"/>
      <c r="P303" s="9" t="n"/>
      <c r="Q303" s="5" t="n"/>
      <c r="R303" s="5" t="n"/>
      <c r="S303" s="5" t="n"/>
      <c r="T303" s="5" t="n"/>
      <c r="U303" s="5" t="n"/>
      <c r="V303" s="5" t="n"/>
      <c r="W303" s="5" t="inlineStr">
        <is>
          <t>Y</t>
        </is>
      </c>
      <c r="X303" s="5" t="n"/>
      <c r="Y303" s="5" t="n"/>
      <c r="Z303" s="5" t="n"/>
    </row>
    <row r="304">
      <c r="A304" s="9" t="inlineStr">
        <is>
          <t>F50</t>
        </is>
      </c>
      <c r="B304" s="9" t="inlineStr">
        <is>
          <t>FP</t>
        </is>
      </c>
      <c r="C304" s="9" t="inlineStr">
        <is>
          <t>Vitacal Forte  |  Calcium Carbonate Heavy, Vitamin D3 (+7 more)</t>
        </is>
      </c>
      <c r="D304" s="9" t="inlineStr">
        <is>
          <t>Assay</t>
        </is>
      </c>
      <c r="E304" s="9" t="n"/>
      <c r="F304" s="5" t="inlineStr">
        <is>
          <t>Y</t>
        </is>
      </c>
      <c r="G304" s="5" t="inlineStr">
        <is>
          <t>HPLC</t>
        </is>
      </c>
      <c r="H304" s="5" t="inlineStr">
        <is>
          <t>High</t>
        </is>
      </c>
      <c r="I304" s="5" t="n">
        <v>1</v>
      </c>
      <c r="J304" s="5" t="n"/>
      <c r="K304" s="5" t="n"/>
      <c r="L304" s="5" t="n"/>
      <c r="M304" s="5" t="n"/>
      <c r="N304" s="5" t="n"/>
      <c r="O304" s="5" t="n"/>
      <c r="P304" s="9" t="n"/>
      <c r="Q304" s="5" t="n"/>
      <c r="R304" s="5" t="n"/>
      <c r="S304" s="5" t="n"/>
      <c r="T304" s="5" t="n"/>
      <c r="U304" s="5" t="n"/>
      <c r="V304" s="5" t="n"/>
      <c r="W304" s="5" t="inlineStr">
        <is>
          <t>Y</t>
        </is>
      </c>
      <c r="X304" s="5" t="n"/>
      <c r="Y304" s="5" t="n"/>
      <c r="Z304" s="5" t="inlineStr">
        <is>
          <t>Multi-active product: enter number of separate HPLC/AAS methods in col I</t>
        </is>
      </c>
    </row>
    <row r="305">
      <c r="A305" s="9" t="inlineStr">
        <is>
          <t>F50</t>
        </is>
      </c>
      <c r="B305" s="9" t="inlineStr">
        <is>
          <t>FP</t>
        </is>
      </c>
      <c r="C305" s="9" t="inlineStr">
        <is>
          <t>Vitacal Forte  |  Calcium Carbonate Heavy, Vitamin D3 (+7 more)</t>
        </is>
      </c>
      <c r="D305" s="9" t="inlineStr">
        <is>
          <t>Related substances / impurities</t>
        </is>
      </c>
      <c r="E305" s="9" t="n"/>
      <c r="F305" s="5" t="inlineStr">
        <is>
          <t>N</t>
        </is>
      </c>
      <c r="G305" s="5" t="inlineStr">
        <is>
          <t>HPLC</t>
        </is>
      </c>
      <c r="H305" s="5" t="inlineStr">
        <is>
          <t>High</t>
        </is>
      </c>
      <c r="I305" s="5" t="n">
        <v>1</v>
      </c>
      <c r="J305" s="5" t="n"/>
      <c r="K305" s="5" t="n"/>
      <c r="L305" s="5" t="n"/>
      <c r="M305" s="5" t="n"/>
      <c r="N305" s="5" t="n"/>
      <c r="O305" s="5" t="n"/>
      <c r="P305" s="9" t="n"/>
      <c r="Q305" s="5" t="n"/>
      <c r="R305" s="5" t="n"/>
      <c r="S305" s="5" t="n"/>
      <c r="T305" s="5" t="n"/>
      <c r="U305" s="5" t="n"/>
      <c r="V305" s="5" t="n"/>
      <c r="W305" s="5" t="inlineStr">
        <is>
          <t>Y</t>
        </is>
      </c>
      <c r="X305" s="5" t="n"/>
      <c r="Y305" s="5" t="n"/>
      <c r="Z305" s="5" t="n"/>
    </row>
    <row r="306">
      <c r="A306" s="9" t="inlineStr">
        <is>
          <t>F50</t>
        </is>
      </c>
      <c r="B306" s="9" t="inlineStr">
        <is>
          <t>FP</t>
        </is>
      </c>
      <c r="C306" s="9" t="inlineStr">
        <is>
          <t>Vitacal Forte  |  Calcium Carbonate Heavy, Vitamin D3 (+7 more)</t>
        </is>
      </c>
      <c r="D306" s="9" t="inlineStr">
        <is>
          <t>Dissolution</t>
        </is>
      </c>
      <c r="E306" s="9" t="n"/>
      <c r="F306" s="5" t="inlineStr">
        <is>
          <t>Y</t>
        </is>
      </c>
      <c r="G306" s="5" t="inlineStr">
        <is>
          <t>HPLC</t>
        </is>
      </c>
      <c r="H306" s="5" t="inlineStr">
        <is>
          <t>High</t>
        </is>
      </c>
      <c r="I306" s="5" t="n">
        <v>1</v>
      </c>
      <c r="J306" s="5" t="n"/>
      <c r="K306" s="5" t="n"/>
      <c r="L306" s="5" t="n"/>
      <c r="M306" s="5" t="n"/>
      <c r="N306" s="5" t="n"/>
      <c r="O306" s="5" t="n"/>
      <c r="P306" s="9" t="n"/>
      <c r="Q306" s="5" t="n"/>
      <c r="R306" s="5" t="n"/>
      <c r="S306" s="5" t="n"/>
      <c r="T306" s="5" t="n"/>
      <c r="U306" s="5" t="n"/>
      <c r="V306" s="5" t="n"/>
      <c r="W306" s="5" t="inlineStr">
        <is>
          <t>Y</t>
        </is>
      </c>
      <c r="X306" s="5" t="n"/>
      <c r="Y306" s="5" t="n"/>
      <c r="Z306" s="5" t="n"/>
    </row>
    <row r="307">
      <c r="A307" s="9" t="inlineStr">
        <is>
          <t>F50</t>
        </is>
      </c>
      <c r="B307" s="9" t="inlineStr">
        <is>
          <t>FP</t>
        </is>
      </c>
      <c r="C307" s="9" t="inlineStr">
        <is>
          <t>Vitacal Forte  |  Calcium Carbonate Heavy, Vitamin D3 (+7 more)</t>
        </is>
      </c>
      <c r="D307" s="9" t="inlineStr">
        <is>
          <t>Content uniformity</t>
        </is>
      </c>
      <c r="E307" s="9" t="n"/>
      <c r="F307" s="5" t="inlineStr">
        <is>
          <t>N</t>
        </is>
      </c>
      <c r="G307" s="5" t="inlineStr">
        <is>
          <t>HPLC</t>
        </is>
      </c>
      <c r="H307" s="5" t="inlineStr">
        <is>
          <t>High</t>
        </is>
      </c>
      <c r="I307" s="5" t="n">
        <v>1</v>
      </c>
      <c r="J307" s="5" t="n"/>
      <c r="K307" s="5" t="n"/>
      <c r="L307" s="5" t="n"/>
      <c r="M307" s="5" t="n"/>
      <c r="N307" s="5" t="n"/>
      <c r="O307" s="5" t="n"/>
      <c r="P307" s="9" t="n"/>
      <c r="Q307" s="5" t="n"/>
      <c r="R307" s="5" t="n"/>
      <c r="S307" s="5" t="n"/>
      <c r="T307" s="5" t="n"/>
      <c r="U307" s="5" t="n"/>
      <c r="V307" s="5" t="n"/>
      <c r="W307" s="5" t="inlineStr">
        <is>
          <t>N</t>
        </is>
      </c>
      <c r="X307" s="5" t="n"/>
      <c r="Y307" s="5" t="n"/>
      <c r="Z307" s="5" t="n"/>
    </row>
    <row r="308">
      <c r="A308" s="9" t="inlineStr">
        <is>
          <t>F50</t>
        </is>
      </c>
      <c r="B308" s="9" t="inlineStr">
        <is>
          <t>FP</t>
        </is>
      </c>
      <c r="C308" s="9" t="inlineStr">
        <is>
          <t>Vitacal Forte  |  Calcium Carbonate Heavy, Vitamin D3 (+7 more)</t>
        </is>
      </c>
      <c r="D308" s="9" t="inlineStr">
        <is>
          <t>Identification (if separate from assay)</t>
        </is>
      </c>
      <c r="E308" s="9" t="n"/>
      <c r="F308" s="5" t="inlineStr">
        <is>
          <t>N</t>
        </is>
      </c>
      <c r="G308" s="5" t="inlineStr">
        <is>
          <t>HPLC</t>
        </is>
      </c>
      <c r="H308" s="5" t="inlineStr">
        <is>
          <t>High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9" t="n"/>
      <c r="Q308" s="5" t="n"/>
      <c r="R308" s="5" t="n"/>
      <c r="S308" s="5" t="n"/>
      <c r="T308" s="5" t="n"/>
      <c r="U308" s="5" t="n"/>
      <c r="V308" s="5" t="n"/>
      <c r="W308" s="5" t="inlineStr">
        <is>
          <t>N</t>
        </is>
      </c>
      <c r="X308" s="5" t="n"/>
      <c r="Y308" s="5" t="n"/>
      <c r="Z308" s="5" t="n"/>
    </row>
    <row r="309">
      <c r="A309" s="9" t="inlineStr">
        <is>
          <t>F50</t>
        </is>
      </c>
      <c r="B309" s="9" t="inlineStr">
        <is>
          <t>FP</t>
        </is>
      </c>
      <c r="C309" s="9" t="inlineStr">
        <is>
          <t>Vitacal Forte  |  Calcium Carbonate Heavy, Vitamin D3 (+7 more)</t>
        </is>
      </c>
      <c r="D309" s="9" t="inlineStr">
        <is>
          <t>Other tests (non-HPLC: physical, LOD/KF, disintegration, pH, micro...)</t>
        </is>
      </c>
      <c r="E309" s="9" t="n"/>
      <c r="F309" s="5" t="inlineStr">
        <is>
          <t>Y</t>
        </is>
      </c>
      <c r="G309" s="5" t="inlineStr">
        <is>
          <t>Other / bench</t>
        </is>
      </c>
      <c r="H309" s="5" t="inlineStr">
        <is>
          <t>High</t>
        </is>
      </c>
      <c r="I309" s="5" t="n">
        <v>1</v>
      </c>
      <c r="J309" s="5" t="n"/>
      <c r="K309" s="5" t="n"/>
      <c r="L309" s="5" t="n"/>
      <c r="M309" s="5" t="n"/>
      <c r="N309" s="5" t="n"/>
      <c r="O309" s="5" t="n"/>
      <c r="P309" s="9" t="n"/>
      <c r="Q309" s="5" t="n"/>
      <c r="R309" s="5" t="n"/>
      <c r="S309" s="5" t="n"/>
      <c r="T309" s="5" t="n"/>
      <c r="U309" s="5" t="n"/>
      <c r="V309" s="5" t="n"/>
      <c r="W309" s="5" t="inlineStr">
        <is>
          <t>Y</t>
        </is>
      </c>
      <c r="X309" s="5" t="n"/>
      <c r="Y309" s="5" t="n"/>
      <c r="Z309" s="5" t="n"/>
    </row>
    <row r="310">
      <c r="A310" s="9" t="inlineStr">
        <is>
          <t>F51</t>
        </is>
      </c>
      <c r="B310" s="9" t="inlineStr">
        <is>
          <t>FP</t>
        </is>
      </c>
      <c r="C310" s="9" t="inlineStr">
        <is>
          <t>Burning Fat  |  Coleus Forskohlii Root Dry Extract 10:1, Chromium Picolinate (+5 more)</t>
        </is>
      </c>
      <c r="D310" s="9" t="inlineStr">
        <is>
          <t>Assay</t>
        </is>
      </c>
      <c r="E310" s="9" t="n"/>
      <c r="F310" s="5" t="inlineStr">
        <is>
          <t>Y</t>
        </is>
      </c>
      <c r="G310" s="5" t="inlineStr">
        <is>
          <t>HPLC</t>
        </is>
      </c>
      <c r="H310" s="5" t="inlineStr">
        <is>
          <t>High</t>
        </is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9" t="n"/>
      <c r="Q310" s="5" t="n"/>
      <c r="R310" s="5" t="n"/>
      <c r="S310" s="5" t="n"/>
      <c r="T310" s="5" t="n"/>
      <c r="U310" s="5" t="n"/>
      <c r="V310" s="5" t="n"/>
      <c r="W310" s="5" t="inlineStr">
        <is>
          <t>Y</t>
        </is>
      </c>
      <c r="X310" s="5" t="n"/>
      <c r="Y310" s="5" t="n"/>
      <c r="Z310" s="5" t="inlineStr">
        <is>
          <t>Multi-active product: enter number of separate HPLC/AAS methods in col I</t>
        </is>
      </c>
    </row>
    <row r="311">
      <c r="A311" s="9" t="inlineStr">
        <is>
          <t>F51</t>
        </is>
      </c>
      <c r="B311" s="9" t="inlineStr">
        <is>
          <t>FP</t>
        </is>
      </c>
      <c r="C311" s="9" t="inlineStr">
        <is>
          <t>Burning Fat  |  Coleus Forskohlii Root Dry Extract 10:1, Chromium Picolinate (+5 more)</t>
        </is>
      </c>
      <c r="D311" s="9" t="inlineStr">
        <is>
          <t>Related substances / impurities</t>
        </is>
      </c>
      <c r="E311" s="9" t="n"/>
      <c r="F311" s="5" t="inlineStr">
        <is>
          <t>N</t>
        </is>
      </c>
      <c r="G311" s="5" t="inlineStr">
        <is>
          <t>HPLC</t>
        </is>
      </c>
      <c r="H311" s="5" t="inlineStr">
        <is>
          <t>High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9" t="n"/>
      <c r="Q311" s="5" t="n"/>
      <c r="R311" s="5" t="n"/>
      <c r="S311" s="5" t="n"/>
      <c r="T311" s="5" t="n"/>
      <c r="U311" s="5" t="n"/>
      <c r="V311" s="5" t="n"/>
      <c r="W311" s="5" t="inlineStr">
        <is>
          <t>Y</t>
        </is>
      </c>
      <c r="X311" s="5" t="n"/>
      <c r="Y311" s="5" t="n"/>
      <c r="Z311" s="5" t="n"/>
    </row>
    <row r="312">
      <c r="A312" s="9" t="inlineStr">
        <is>
          <t>F51</t>
        </is>
      </c>
      <c r="B312" s="9" t="inlineStr">
        <is>
          <t>FP</t>
        </is>
      </c>
      <c r="C312" s="9" t="inlineStr">
        <is>
          <t>Burning Fat  |  Coleus Forskohlii Root Dry Extract 10:1, Chromium Picolinate (+5 more)</t>
        </is>
      </c>
      <c r="D312" s="9" t="inlineStr">
        <is>
          <t>Dissolution</t>
        </is>
      </c>
      <c r="E312" s="9" t="n"/>
      <c r="F312" s="5" t="inlineStr">
        <is>
          <t>Y</t>
        </is>
      </c>
      <c r="G312" s="5" t="inlineStr">
        <is>
          <t>HPLC</t>
        </is>
      </c>
      <c r="H312" s="5" t="inlineStr">
        <is>
          <t>High</t>
        </is>
      </c>
      <c r="I312" s="5" t="n">
        <v>1</v>
      </c>
      <c r="J312" s="5" t="n"/>
      <c r="K312" s="5" t="n"/>
      <c r="L312" s="5" t="n"/>
      <c r="M312" s="5" t="n"/>
      <c r="N312" s="5" t="n"/>
      <c r="O312" s="5" t="n"/>
      <c r="P312" s="9" t="n"/>
      <c r="Q312" s="5" t="n"/>
      <c r="R312" s="5" t="n"/>
      <c r="S312" s="5" t="n"/>
      <c r="T312" s="5" t="n"/>
      <c r="U312" s="5" t="n"/>
      <c r="V312" s="5" t="n"/>
      <c r="W312" s="5" t="inlineStr">
        <is>
          <t>Y</t>
        </is>
      </c>
      <c r="X312" s="5" t="n"/>
      <c r="Y312" s="5" t="n"/>
      <c r="Z312" s="5" t="n"/>
    </row>
    <row r="313">
      <c r="A313" s="9" t="inlineStr">
        <is>
          <t>F51</t>
        </is>
      </c>
      <c r="B313" s="9" t="inlineStr">
        <is>
          <t>FP</t>
        </is>
      </c>
      <c r="C313" s="9" t="inlineStr">
        <is>
          <t>Burning Fat  |  Coleus Forskohlii Root Dry Extract 10:1, Chromium Picolinate (+5 more)</t>
        </is>
      </c>
      <c r="D313" s="9" t="inlineStr">
        <is>
          <t>Content uniformity</t>
        </is>
      </c>
      <c r="E313" s="9" t="n"/>
      <c r="F313" s="5" t="inlineStr">
        <is>
          <t>N</t>
        </is>
      </c>
      <c r="G313" s="5" t="inlineStr">
        <is>
          <t>HPLC</t>
        </is>
      </c>
      <c r="H313" s="5" t="inlineStr">
        <is>
          <t>High</t>
        </is>
      </c>
      <c r="I313" s="5" t="n">
        <v>1</v>
      </c>
      <c r="J313" s="5" t="n"/>
      <c r="K313" s="5" t="n"/>
      <c r="L313" s="5" t="n"/>
      <c r="M313" s="5" t="n"/>
      <c r="N313" s="5" t="n"/>
      <c r="O313" s="5" t="n"/>
      <c r="P313" s="9" t="n"/>
      <c r="Q313" s="5" t="n"/>
      <c r="R313" s="5" t="n"/>
      <c r="S313" s="5" t="n"/>
      <c r="T313" s="5" t="n"/>
      <c r="U313" s="5" t="n"/>
      <c r="V313" s="5" t="n"/>
      <c r="W313" s="5" t="inlineStr">
        <is>
          <t>N</t>
        </is>
      </c>
      <c r="X313" s="5" t="n"/>
      <c r="Y313" s="5" t="n"/>
      <c r="Z313" s="5" t="n"/>
    </row>
    <row r="314">
      <c r="A314" s="9" t="inlineStr">
        <is>
          <t>F51</t>
        </is>
      </c>
      <c r="B314" s="9" t="inlineStr">
        <is>
          <t>FP</t>
        </is>
      </c>
      <c r="C314" s="9" t="inlineStr">
        <is>
          <t>Burning Fat  |  Coleus Forskohlii Root Dry Extract 10:1, Chromium Picolinate (+5 more)</t>
        </is>
      </c>
      <c r="D314" s="9" t="inlineStr">
        <is>
          <t>Identification (if separate from assay)</t>
        </is>
      </c>
      <c r="E314" s="9" t="n"/>
      <c r="F314" s="5" t="inlineStr">
        <is>
          <t>N</t>
        </is>
      </c>
      <c r="G314" s="5" t="inlineStr">
        <is>
          <t>HPLC</t>
        </is>
      </c>
      <c r="H314" s="5" t="inlineStr">
        <is>
          <t>High</t>
        </is>
      </c>
      <c r="I314" s="5" t="n">
        <v>1</v>
      </c>
      <c r="J314" s="5" t="n"/>
      <c r="K314" s="5" t="n"/>
      <c r="L314" s="5" t="n"/>
      <c r="M314" s="5" t="n"/>
      <c r="N314" s="5" t="n"/>
      <c r="O314" s="5" t="n"/>
      <c r="P314" s="9" t="n"/>
      <c r="Q314" s="5" t="n"/>
      <c r="R314" s="5" t="n"/>
      <c r="S314" s="5" t="n"/>
      <c r="T314" s="5" t="n"/>
      <c r="U314" s="5" t="n"/>
      <c r="V314" s="5" t="n"/>
      <c r="W314" s="5" t="inlineStr">
        <is>
          <t>N</t>
        </is>
      </c>
      <c r="X314" s="5" t="n"/>
      <c r="Y314" s="5" t="n"/>
      <c r="Z314" s="5" t="n"/>
    </row>
    <row r="315">
      <c r="A315" s="9" t="inlineStr">
        <is>
          <t>F51</t>
        </is>
      </c>
      <c r="B315" s="9" t="inlineStr">
        <is>
          <t>FP</t>
        </is>
      </c>
      <c r="C315" s="9" t="inlineStr">
        <is>
          <t>Burning Fat  |  Coleus Forskohlii Root Dry Extract 10:1, Chromium Picolinate (+5 more)</t>
        </is>
      </c>
      <c r="D315" s="9" t="inlineStr">
        <is>
          <t>Other tests (non-HPLC: physical, LOD/KF, disintegration, pH, micro...)</t>
        </is>
      </c>
      <c r="E315" s="9" t="n"/>
      <c r="F315" s="5" t="inlineStr">
        <is>
          <t>Y</t>
        </is>
      </c>
      <c r="G315" s="5" t="inlineStr">
        <is>
          <t>Other / bench</t>
        </is>
      </c>
      <c r="H315" s="5" t="inlineStr">
        <is>
          <t>High</t>
        </is>
      </c>
      <c r="I315" s="5" t="n">
        <v>1</v>
      </c>
      <c r="J315" s="5" t="n"/>
      <c r="K315" s="5" t="n"/>
      <c r="L315" s="5" t="n"/>
      <c r="M315" s="5" t="n"/>
      <c r="N315" s="5" t="n"/>
      <c r="O315" s="5" t="n"/>
      <c r="P315" s="9" t="n"/>
      <c r="Q315" s="5" t="n"/>
      <c r="R315" s="5" t="n"/>
      <c r="S315" s="5" t="n"/>
      <c r="T315" s="5" t="n"/>
      <c r="U315" s="5" t="n"/>
      <c r="V315" s="5" t="n"/>
      <c r="W315" s="5" t="inlineStr">
        <is>
          <t>Y</t>
        </is>
      </c>
      <c r="X315" s="5" t="n"/>
      <c r="Y315" s="5" t="n"/>
      <c r="Z315" s="5" t="n"/>
    </row>
    <row r="316">
      <c r="A316" s="9" t="inlineStr">
        <is>
          <t>F52</t>
        </is>
      </c>
      <c r="B316" s="9" t="inlineStr">
        <is>
          <t>FP</t>
        </is>
      </c>
      <c r="C316" s="9" t="inlineStr">
        <is>
          <t>Co-Enzyme Q10 (30mg); Co-Enzyme Q10 (100mg)  |  Ubidecarenone (Co-Q10)</t>
        </is>
      </c>
      <c r="D316" s="9" t="inlineStr">
        <is>
          <t>Assay</t>
        </is>
      </c>
      <c r="E316" s="9" t="n"/>
      <c r="F316" s="5" t="inlineStr">
        <is>
          <t>Y</t>
        </is>
      </c>
      <c r="G316" s="5" t="inlineStr">
        <is>
          <t>HPLC</t>
        </is>
      </c>
      <c r="H316" s="5" t="inlineStr">
        <is>
          <t>Low</t>
        </is>
      </c>
      <c r="I316" s="5" t="n">
        <v>1</v>
      </c>
      <c r="J316" s="5" t="n"/>
      <c r="K316" s="5" t="n"/>
      <c r="L316" s="5" t="n"/>
      <c r="M316" s="5" t="n"/>
      <c r="N316" s="5" t="n"/>
      <c r="O316" s="5" t="n"/>
      <c r="P316" s="9" t="n"/>
      <c r="Q316" s="5" t="n"/>
      <c r="R316" s="5" t="n"/>
      <c r="S316" s="5" t="n"/>
      <c r="T316" s="5" t="n"/>
      <c r="U316" s="5" t="n"/>
      <c r="V316" s="5" t="n"/>
      <c r="W316" s="5" t="inlineStr">
        <is>
          <t>Y</t>
        </is>
      </c>
      <c r="X316" s="5" t="n"/>
      <c r="Y316" s="5" t="n"/>
      <c r="Z316" s="5" t="n"/>
    </row>
    <row r="317">
      <c r="A317" s="9" t="inlineStr">
        <is>
          <t>F52</t>
        </is>
      </c>
      <c r="B317" s="9" t="inlineStr">
        <is>
          <t>FP</t>
        </is>
      </c>
      <c r="C317" s="9" t="inlineStr">
        <is>
          <t>Co-Enzyme Q10 (30mg); Co-Enzyme Q10 (100mg)  |  Ubidecarenone (Co-Q10)</t>
        </is>
      </c>
      <c r="D317" s="9" t="inlineStr">
        <is>
          <t>Related substances / impurities</t>
        </is>
      </c>
      <c r="E317" s="9" t="n"/>
      <c r="F317" s="5" t="inlineStr">
        <is>
          <t>Y</t>
        </is>
      </c>
      <c r="G317" s="5" t="inlineStr">
        <is>
          <t>HPLC</t>
        </is>
      </c>
      <c r="H317" s="5" t="inlineStr">
        <is>
          <t>Low</t>
        </is>
      </c>
      <c r="I317" s="5" t="n">
        <v>1</v>
      </c>
      <c r="J317" s="5" t="n"/>
      <c r="K317" s="5" t="n"/>
      <c r="L317" s="5" t="n"/>
      <c r="M317" s="5" t="n"/>
      <c r="N317" s="5" t="n"/>
      <c r="O317" s="5" t="n"/>
      <c r="P317" s="9" t="n"/>
      <c r="Q317" s="5" t="n"/>
      <c r="R317" s="5" t="n"/>
      <c r="S317" s="5" t="n"/>
      <c r="T317" s="5" t="n"/>
      <c r="U317" s="5" t="n"/>
      <c r="V317" s="5" t="n"/>
      <c r="W317" s="5" t="inlineStr">
        <is>
          <t>Y</t>
        </is>
      </c>
      <c r="X317" s="5" t="n"/>
      <c r="Y317" s="5" t="n"/>
      <c r="Z317" s="5" t="n"/>
    </row>
    <row r="318">
      <c r="A318" s="9" t="inlineStr">
        <is>
          <t>F52</t>
        </is>
      </c>
      <c r="B318" s="9" t="inlineStr">
        <is>
          <t>FP</t>
        </is>
      </c>
      <c r="C318" s="9" t="inlineStr">
        <is>
          <t>Co-Enzyme Q10 (30mg); Co-Enzyme Q10 (100mg)  |  Ubidecarenone (Co-Q10)</t>
        </is>
      </c>
      <c r="D318" s="9" t="inlineStr">
        <is>
          <t>Dissolution</t>
        </is>
      </c>
      <c r="E318" s="9" t="n"/>
      <c r="F318" s="5" t="inlineStr">
        <is>
          <t>Y</t>
        </is>
      </c>
      <c r="G318" s="5" t="inlineStr">
        <is>
          <t>HPLC</t>
        </is>
      </c>
      <c r="H318" s="5" t="inlineStr">
        <is>
          <t>Low</t>
        </is>
      </c>
      <c r="I318" s="5" t="n">
        <v>1</v>
      </c>
      <c r="J318" s="5" t="n"/>
      <c r="K318" s="5" t="n"/>
      <c r="L318" s="5" t="n"/>
      <c r="M318" s="5" t="n"/>
      <c r="N318" s="5" t="n"/>
      <c r="O318" s="5" t="n"/>
      <c r="P318" s="9" t="n"/>
      <c r="Q318" s="5" t="n"/>
      <c r="R318" s="5" t="n"/>
      <c r="S318" s="5" t="n"/>
      <c r="T318" s="5" t="n"/>
      <c r="U318" s="5" t="n"/>
      <c r="V318" s="5" t="n"/>
      <c r="W318" s="5" t="inlineStr">
        <is>
          <t>Y</t>
        </is>
      </c>
      <c r="X318" s="5" t="n"/>
      <c r="Y318" s="5" t="n"/>
      <c r="Z318" s="5" t="n"/>
    </row>
    <row r="319">
      <c r="A319" s="9" t="inlineStr">
        <is>
          <t>F52</t>
        </is>
      </c>
      <c r="B319" s="9" t="inlineStr">
        <is>
          <t>FP</t>
        </is>
      </c>
      <c r="C319" s="9" t="inlineStr">
        <is>
          <t>Co-Enzyme Q10 (30mg); Co-Enzyme Q10 (100mg)  |  Ubidecarenone (Co-Q10)</t>
        </is>
      </c>
      <c r="D319" s="9" t="inlineStr">
        <is>
          <t>Content uniformity</t>
        </is>
      </c>
      <c r="E319" s="9" t="n"/>
      <c r="F319" s="5" t="inlineStr">
        <is>
          <t>Y</t>
        </is>
      </c>
      <c r="G319" s="5" t="inlineStr">
        <is>
          <t>HPLC</t>
        </is>
      </c>
      <c r="H319" s="5" t="inlineStr">
        <is>
          <t>Low</t>
        </is>
      </c>
      <c r="I319" s="5" t="n">
        <v>1</v>
      </c>
      <c r="J319" s="5" t="n"/>
      <c r="K319" s="5" t="n"/>
      <c r="L319" s="5" t="n"/>
      <c r="M319" s="5" t="n"/>
      <c r="N319" s="5" t="n"/>
      <c r="O319" s="5" t="n"/>
      <c r="P319" s="9" t="n"/>
      <c r="Q319" s="5" t="n"/>
      <c r="R319" s="5" t="n"/>
      <c r="S319" s="5" t="n"/>
      <c r="T319" s="5" t="n"/>
      <c r="U319" s="5" t="n"/>
      <c r="V319" s="5" t="n"/>
      <c r="W319" s="5" t="inlineStr">
        <is>
          <t>N</t>
        </is>
      </c>
      <c r="X319" s="5" t="n"/>
      <c r="Y319" s="5" t="n"/>
      <c r="Z319" s="5" t="n"/>
    </row>
    <row r="320">
      <c r="A320" s="9" t="inlineStr">
        <is>
          <t>F52</t>
        </is>
      </c>
      <c r="B320" s="9" t="inlineStr">
        <is>
          <t>FP</t>
        </is>
      </c>
      <c r="C320" s="9" t="inlineStr">
        <is>
          <t>Co-Enzyme Q10 (30mg); Co-Enzyme Q10 (100mg)  |  Ubidecarenone (Co-Q10)</t>
        </is>
      </c>
      <c r="D320" s="9" t="inlineStr">
        <is>
          <t>Identification (if separate from assay)</t>
        </is>
      </c>
      <c r="E320" s="9" t="n"/>
      <c r="F320" s="5" t="inlineStr">
        <is>
          <t>N</t>
        </is>
      </c>
      <c r="G320" s="5" t="inlineStr">
        <is>
          <t>HPLC</t>
        </is>
      </c>
      <c r="H320" s="5" t="inlineStr">
        <is>
          <t>Low</t>
        </is>
      </c>
      <c r="I320" s="5" t="n">
        <v>1</v>
      </c>
      <c r="J320" s="5" t="n"/>
      <c r="K320" s="5" t="n"/>
      <c r="L320" s="5" t="n"/>
      <c r="M320" s="5" t="n"/>
      <c r="N320" s="5" t="n"/>
      <c r="O320" s="5" t="n"/>
      <c r="P320" s="9" t="n"/>
      <c r="Q320" s="5" t="n"/>
      <c r="R320" s="5" t="n"/>
      <c r="S320" s="5" t="n"/>
      <c r="T320" s="5" t="n"/>
      <c r="U320" s="5" t="n"/>
      <c r="V320" s="5" t="n"/>
      <c r="W320" s="5" t="inlineStr">
        <is>
          <t>N</t>
        </is>
      </c>
      <c r="X320" s="5" t="n"/>
      <c r="Y320" s="5" t="n"/>
      <c r="Z320" s="5" t="n"/>
    </row>
    <row r="321">
      <c r="A321" s="9" t="inlineStr">
        <is>
          <t>F52</t>
        </is>
      </c>
      <c r="B321" s="9" t="inlineStr">
        <is>
          <t>FP</t>
        </is>
      </c>
      <c r="C321" s="9" t="inlineStr">
        <is>
          <t>Co-Enzyme Q10 (30mg); Co-Enzyme Q10 (100mg)  |  Ubidecarenone (Co-Q10)</t>
        </is>
      </c>
      <c r="D321" s="9" t="inlineStr">
        <is>
          <t>Other tests (non-HPLC: physical, LOD/KF, disintegration, pH, micro...)</t>
        </is>
      </c>
      <c r="E321" s="9" t="n"/>
      <c r="F321" s="5" t="inlineStr">
        <is>
          <t>Y</t>
        </is>
      </c>
      <c r="G321" s="5" t="inlineStr">
        <is>
          <t>Other / bench</t>
        </is>
      </c>
      <c r="H321" s="5" t="inlineStr">
        <is>
          <t>Low</t>
        </is>
      </c>
      <c r="I321" s="5" t="n">
        <v>1</v>
      </c>
      <c r="J321" s="5" t="n"/>
      <c r="K321" s="5" t="n"/>
      <c r="L321" s="5" t="n"/>
      <c r="M321" s="5" t="n"/>
      <c r="N321" s="5" t="n"/>
      <c r="O321" s="5" t="n"/>
      <c r="P321" s="9" t="n"/>
      <c r="Q321" s="5" t="n"/>
      <c r="R321" s="5" t="n"/>
      <c r="S321" s="5" t="n"/>
      <c r="T321" s="5" t="n"/>
      <c r="U321" s="5" t="n"/>
      <c r="V321" s="5" t="n"/>
      <c r="W321" s="5" t="inlineStr">
        <is>
          <t>Y</t>
        </is>
      </c>
      <c r="X321" s="5" t="n"/>
      <c r="Y321" s="5" t="n"/>
      <c r="Z321" s="5" t="n"/>
    </row>
    <row r="322">
      <c r="A322" s="9" t="inlineStr">
        <is>
          <t>F53</t>
        </is>
      </c>
      <c r="B322" s="9" t="inlineStr">
        <is>
          <t>FP</t>
        </is>
      </c>
      <c r="C322" s="9" t="inlineStr">
        <is>
          <t>Digestive Aid (30); Digestive Aid (60)  |  Marshmallow Dry Extract 3:1, Liquorice Dry Extract 8:1 (+4 more)</t>
        </is>
      </c>
      <c r="D322" s="9" t="inlineStr">
        <is>
          <t>Assay</t>
        </is>
      </c>
      <c r="E322" s="9" t="n"/>
      <c r="F322" s="5" t="inlineStr">
        <is>
          <t>Y</t>
        </is>
      </c>
      <c r="G322" s="5" t="inlineStr">
        <is>
          <t>HPLC</t>
        </is>
      </c>
      <c r="H322" s="5" t="inlineStr">
        <is>
          <t>High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9" t="n"/>
      <c r="Q322" s="5" t="n"/>
      <c r="R322" s="5" t="n"/>
      <c r="S322" s="5" t="n"/>
      <c r="T322" s="5" t="n"/>
      <c r="U322" s="5" t="n"/>
      <c r="V322" s="5" t="n"/>
      <c r="W322" s="5" t="inlineStr">
        <is>
          <t>Y</t>
        </is>
      </c>
      <c r="X322" s="5" t="n"/>
      <c r="Y322" s="5" t="n"/>
      <c r="Z322" s="5" t="inlineStr">
        <is>
          <t>Multi-active product: enter number of separate HPLC/AAS methods in col I</t>
        </is>
      </c>
    </row>
    <row r="323">
      <c r="A323" s="9" t="inlineStr">
        <is>
          <t>F53</t>
        </is>
      </c>
      <c r="B323" s="9" t="inlineStr">
        <is>
          <t>FP</t>
        </is>
      </c>
      <c r="C323" s="9" t="inlineStr">
        <is>
          <t>Digestive Aid (30); Digestive Aid (60)  |  Marshmallow Dry Extract 3:1, Liquorice Dry Extract 8:1 (+4 more)</t>
        </is>
      </c>
      <c r="D323" s="9" t="inlineStr">
        <is>
          <t>Related substances / impurities</t>
        </is>
      </c>
      <c r="E323" s="9" t="n"/>
      <c r="F323" s="5" t="inlineStr">
        <is>
          <t>N</t>
        </is>
      </c>
      <c r="G323" s="5" t="inlineStr">
        <is>
          <t>HPLC</t>
        </is>
      </c>
      <c r="H323" s="5" t="inlineStr">
        <is>
          <t>High</t>
        </is>
      </c>
      <c r="I323" s="5" t="n">
        <v>1</v>
      </c>
      <c r="J323" s="5" t="n"/>
      <c r="K323" s="5" t="n"/>
      <c r="L323" s="5" t="n"/>
      <c r="M323" s="5" t="n"/>
      <c r="N323" s="5" t="n"/>
      <c r="O323" s="5" t="n"/>
      <c r="P323" s="9" t="n"/>
      <c r="Q323" s="5" t="n"/>
      <c r="R323" s="5" t="n"/>
      <c r="S323" s="5" t="n"/>
      <c r="T323" s="5" t="n"/>
      <c r="U323" s="5" t="n"/>
      <c r="V323" s="5" t="n"/>
      <c r="W323" s="5" t="inlineStr">
        <is>
          <t>Y</t>
        </is>
      </c>
      <c r="X323" s="5" t="n"/>
      <c r="Y323" s="5" t="n"/>
      <c r="Z323" s="5" t="n"/>
    </row>
    <row r="324">
      <c r="A324" s="9" t="inlineStr">
        <is>
          <t>F53</t>
        </is>
      </c>
      <c r="B324" s="9" t="inlineStr">
        <is>
          <t>FP</t>
        </is>
      </c>
      <c r="C324" s="9" t="inlineStr">
        <is>
          <t>Digestive Aid (30); Digestive Aid (60)  |  Marshmallow Dry Extract 3:1, Liquorice Dry Extract 8:1 (+4 more)</t>
        </is>
      </c>
      <c r="D324" s="9" t="inlineStr">
        <is>
          <t>Dissolution</t>
        </is>
      </c>
      <c r="E324" s="9" t="n"/>
      <c r="F324" s="5" t="inlineStr">
        <is>
          <t>Y</t>
        </is>
      </c>
      <c r="G324" s="5" t="inlineStr">
        <is>
          <t>HPLC</t>
        </is>
      </c>
      <c r="H324" s="5" t="inlineStr">
        <is>
          <t>High</t>
        </is>
      </c>
      <c r="I324" s="5" t="n">
        <v>1</v>
      </c>
      <c r="J324" s="5" t="n"/>
      <c r="K324" s="5" t="n"/>
      <c r="L324" s="5" t="n"/>
      <c r="M324" s="5" t="n"/>
      <c r="N324" s="5" t="n"/>
      <c r="O324" s="5" t="n"/>
      <c r="P324" s="9" t="n"/>
      <c r="Q324" s="5" t="n"/>
      <c r="R324" s="5" t="n"/>
      <c r="S324" s="5" t="n"/>
      <c r="T324" s="5" t="n"/>
      <c r="U324" s="5" t="n"/>
      <c r="V324" s="5" t="n"/>
      <c r="W324" s="5" t="inlineStr">
        <is>
          <t>Y</t>
        </is>
      </c>
      <c r="X324" s="5" t="n"/>
      <c r="Y324" s="5" t="n"/>
      <c r="Z324" s="5" t="n"/>
    </row>
    <row r="325">
      <c r="A325" s="9" t="inlineStr">
        <is>
          <t>F53</t>
        </is>
      </c>
      <c r="B325" s="9" t="inlineStr">
        <is>
          <t>FP</t>
        </is>
      </c>
      <c r="C325" s="9" t="inlineStr">
        <is>
          <t>Digestive Aid (30); Digestive Aid (60)  |  Marshmallow Dry Extract 3:1, Liquorice Dry Extract 8:1 (+4 more)</t>
        </is>
      </c>
      <c r="D325" s="9" t="inlineStr">
        <is>
          <t>Content uniformity</t>
        </is>
      </c>
      <c r="E325" s="9" t="n"/>
      <c r="F325" s="5" t="inlineStr">
        <is>
          <t>N</t>
        </is>
      </c>
      <c r="G325" s="5" t="inlineStr">
        <is>
          <t>HPLC</t>
        </is>
      </c>
      <c r="H325" s="5" t="inlineStr">
        <is>
          <t>High</t>
        </is>
      </c>
      <c r="I325" s="5" t="n">
        <v>1</v>
      </c>
      <c r="J325" s="5" t="n"/>
      <c r="K325" s="5" t="n"/>
      <c r="L325" s="5" t="n"/>
      <c r="M325" s="5" t="n"/>
      <c r="N325" s="5" t="n"/>
      <c r="O325" s="5" t="n"/>
      <c r="P325" s="9" t="n"/>
      <c r="Q325" s="5" t="n"/>
      <c r="R325" s="5" t="n"/>
      <c r="S325" s="5" t="n"/>
      <c r="T325" s="5" t="n"/>
      <c r="U325" s="5" t="n"/>
      <c r="V325" s="5" t="n"/>
      <c r="W325" s="5" t="inlineStr">
        <is>
          <t>N</t>
        </is>
      </c>
      <c r="X325" s="5" t="n"/>
      <c r="Y325" s="5" t="n"/>
      <c r="Z325" s="5" t="n"/>
    </row>
    <row r="326">
      <c r="A326" s="9" t="inlineStr">
        <is>
          <t>F53</t>
        </is>
      </c>
      <c r="B326" s="9" t="inlineStr">
        <is>
          <t>FP</t>
        </is>
      </c>
      <c r="C326" s="9" t="inlineStr">
        <is>
          <t>Digestive Aid (30); Digestive Aid (60)  |  Marshmallow Dry Extract 3:1, Liquorice Dry Extract 8:1 (+4 more)</t>
        </is>
      </c>
      <c r="D326" s="9" t="inlineStr">
        <is>
          <t>Identification (if separate from assay)</t>
        </is>
      </c>
      <c r="E326" s="9" t="n"/>
      <c r="F326" s="5" t="inlineStr">
        <is>
          <t>N</t>
        </is>
      </c>
      <c r="G326" s="5" t="inlineStr">
        <is>
          <t>HPLC</t>
        </is>
      </c>
      <c r="H326" s="5" t="inlineStr">
        <is>
          <t>High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9" t="n"/>
      <c r="Q326" s="5" t="n"/>
      <c r="R326" s="5" t="n"/>
      <c r="S326" s="5" t="n"/>
      <c r="T326" s="5" t="n"/>
      <c r="U326" s="5" t="n"/>
      <c r="V326" s="5" t="n"/>
      <c r="W326" s="5" t="inlineStr">
        <is>
          <t>N</t>
        </is>
      </c>
      <c r="X326" s="5" t="n"/>
      <c r="Y326" s="5" t="n"/>
      <c r="Z326" s="5" t="n"/>
    </row>
    <row r="327">
      <c r="A327" s="9" t="inlineStr">
        <is>
          <t>F53</t>
        </is>
      </c>
      <c r="B327" s="9" t="inlineStr">
        <is>
          <t>FP</t>
        </is>
      </c>
      <c r="C327" s="9" t="inlineStr">
        <is>
          <t>Digestive Aid (30); Digestive Aid (60)  |  Marshmallow Dry Extract 3:1, Liquorice Dry Extract 8:1 (+4 more)</t>
        </is>
      </c>
      <c r="D327" s="9" t="inlineStr">
        <is>
          <t>Other tests (non-HPLC: physical, LOD/KF, disintegration, pH, micro...)</t>
        </is>
      </c>
      <c r="E327" s="9" t="n"/>
      <c r="F327" s="5" t="inlineStr">
        <is>
          <t>Y</t>
        </is>
      </c>
      <c r="G327" s="5" t="inlineStr">
        <is>
          <t>Other / bench</t>
        </is>
      </c>
      <c r="H327" s="5" t="inlineStr">
        <is>
          <t>High</t>
        </is>
      </c>
      <c r="I327" s="5" t="n">
        <v>1</v>
      </c>
      <c r="J327" s="5" t="n"/>
      <c r="K327" s="5" t="n"/>
      <c r="L327" s="5" t="n"/>
      <c r="M327" s="5" t="n"/>
      <c r="N327" s="5" t="n"/>
      <c r="O327" s="5" t="n"/>
      <c r="P327" s="9" t="n"/>
      <c r="Q327" s="5" t="n"/>
      <c r="R327" s="5" t="n"/>
      <c r="S327" s="5" t="n"/>
      <c r="T327" s="5" t="n"/>
      <c r="U327" s="5" t="n"/>
      <c r="V327" s="5" t="n"/>
      <c r="W327" s="5" t="inlineStr">
        <is>
          <t>Y</t>
        </is>
      </c>
      <c r="X327" s="5" t="n"/>
      <c r="Y327" s="5" t="n"/>
      <c r="Z327" s="5" t="n"/>
    </row>
    <row r="328">
      <c r="A328" s="9" t="inlineStr">
        <is>
          <t>F54</t>
        </is>
      </c>
      <c r="B328" s="9" t="inlineStr">
        <is>
          <t>FP</t>
        </is>
      </c>
      <c r="C328" s="9" t="inlineStr">
        <is>
          <t>Celer-X Forte  |  Apium Graveolens Seed Dry Extract 6:1, Juniper Communis Fruit Dry Extract 2:1 (+1 more)</t>
        </is>
      </c>
      <c r="D328" s="9" t="inlineStr">
        <is>
          <t>Assay</t>
        </is>
      </c>
      <c r="E328" s="9" t="n"/>
      <c r="F328" s="5" t="inlineStr">
        <is>
          <t>Y</t>
        </is>
      </c>
      <c r="G328" s="5" t="inlineStr">
        <is>
          <t>HPLC</t>
        </is>
      </c>
      <c r="H328" s="5" t="inlineStr">
        <is>
          <t>Medium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9" t="n"/>
      <c r="Q328" s="5" t="n"/>
      <c r="R328" s="5" t="n"/>
      <c r="S328" s="5" t="n"/>
      <c r="T328" s="5" t="n"/>
      <c r="U328" s="5" t="n"/>
      <c r="V328" s="5" t="n"/>
      <c r="W328" s="5" t="inlineStr">
        <is>
          <t>Y</t>
        </is>
      </c>
      <c r="X328" s="5" t="n"/>
      <c r="Y328" s="5" t="n"/>
      <c r="Z328" s="5" t="n"/>
    </row>
    <row r="329">
      <c r="A329" s="9" t="inlineStr">
        <is>
          <t>F54</t>
        </is>
      </c>
      <c r="B329" s="9" t="inlineStr">
        <is>
          <t>FP</t>
        </is>
      </c>
      <c r="C329" s="9" t="inlineStr">
        <is>
          <t>Celer-X Forte  |  Apium Graveolens Seed Dry Extract 6:1, Juniper Communis Fruit Dry Extract 2:1 (+1 more)</t>
        </is>
      </c>
      <c r="D329" s="9" t="inlineStr">
        <is>
          <t>Related substances / impurities</t>
        </is>
      </c>
      <c r="E329" s="9" t="n"/>
      <c r="F329" s="5" t="inlineStr">
        <is>
          <t>Y</t>
        </is>
      </c>
      <c r="G329" s="5" t="inlineStr">
        <is>
          <t>HPLC</t>
        </is>
      </c>
      <c r="H329" s="5" t="inlineStr">
        <is>
          <t>Medium</t>
        </is>
      </c>
      <c r="I329" s="5" t="n">
        <v>1</v>
      </c>
      <c r="J329" s="5" t="n"/>
      <c r="K329" s="5" t="n"/>
      <c r="L329" s="5" t="n"/>
      <c r="M329" s="5" t="n"/>
      <c r="N329" s="5" t="n"/>
      <c r="O329" s="5" t="n"/>
      <c r="P329" s="9" t="n"/>
      <c r="Q329" s="5" t="n"/>
      <c r="R329" s="5" t="n"/>
      <c r="S329" s="5" t="n"/>
      <c r="T329" s="5" t="n"/>
      <c r="U329" s="5" t="n"/>
      <c r="V329" s="5" t="n"/>
      <c r="W329" s="5" t="inlineStr">
        <is>
          <t>Y</t>
        </is>
      </c>
      <c r="X329" s="5" t="n"/>
      <c r="Y329" s="5" t="n"/>
      <c r="Z329" s="5" t="n"/>
    </row>
    <row r="330">
      <c r="A330" s="9" t="inlineStr">
        <is>
          <t>F54</t>
        </is>
      </c>
      <c r="B330" s="9" t="inlineStr">
        <is>
          <t>FP</t>
        </is>
      </c>
      <c r="C330" s="9" t="inlineStr">
        <is>
          <t>Celer-X Forte  |  Apium Graveolens Seed Dry Extract 6:1, Juniper Communis Fruit Dry Extract 2:1 (+1 more)</t>
        </is>
      </c>
      <c r="D330" s="9" t="inlineStr">
        <is>
          <t>Dissolution</t>
        </is>
      </c>
      <c r="E330" s="9" t="n"/>
      <c r="F330" s="5" t="inlineStr">
        <is>
          <t>Y</t>
        </is>
      </c>
      <c r="G330" s="5" t="inlineStr">
        <is>
          <t>HPLC</t>
        </is>
      </c>
      <c r="H330" s="5" t="inlineStr">
        <is>
          <t>Medium</t>
        </is>
      </c>
      <c r="I330" s="5" t="n">
        <v>1</v>
      </c>
      <c r="J330" s="5" t="n"/>
      <c r="K330" s="5" t="n"/>
      <c r="L330" s="5" t="n"/>
      <c r="M330" s="5" t="n"/>
      <c r="N330" s="5" t="n"/>
      <c r="O330" s="5" t="n"/>
      <c r="P330" s="9" t="n"/>
      <c r="Q330" s="5" t="n"/>
      <c r="R330" s="5" t="n"/>
      <c r="S330" s="5" t="n"/>
      <c r="T330" s="5" t="n"/>
      <c r="U330" s="5" t="n"/>
      <c r="V330" s="5" t="n"/>
      <c r="W330" s="5" t="inlineStr">
        <is>
          <t>Y</t>
        </is>
      </c>
      <c r="X330" s="5" t="n"/>
      <c r="Y330" s="5" t="n"/>
      <c r="Z330" s="5" t="n"/>
    </row>
    <row r="331">
      <c r="A331" s="9" t="inlineStr">
        <is>
          <t>F54</t>
        </is>
      </c>
      <c r="B331" s="9" t="inlineStr">
        <is>
          <t>FP</t>
        </is>
      </c>
      <c r="C331" s="9" t="inlineStr">
        <is>
          <t>Celer-X Forte  |  Apium Graveolens Seed Dry Extract 6:1, Juniper Communis Fruit Dry Extract 2:1 (+1 more)</t>
        </is>
      </c>
      <c r="D331" s="9" t="inlineStr">
        <is>
          <t>Content uniformity</t>
        </is>
      </c>
      <c r="E331" s="9" t="n"/>
      <c r="F331" s="5" t="inlineStr">
        <is>
          <t>Y</t>
        </is>
      </c>
      <c r="G331" s="5" t="inlineStr">
        <is>
          <t>HPLC</t>
        </is>
      </c>
      <c r="H331" s="5" t="inlineStr">
        <is>
          <t>Medium</t>
        </is>
      </c>
      <c r="I331" s="5" t="n">
        <v>1</v>
      </c>
      <c r="J331" s="5" t="n"/>
      <c r="K331" s="5" t="n"/>
      <c r="L331" s="5" t="n"/>
      <c r="M331" s="5" t="n"/>
      <c r="N331" s="5" t="n"/>
      <c r="O331" s="5" t="n"/>
      <c r="P331" s="9" t="n"/>
      <c r="Q331" s="5" t="n"/>
      <c r="R331" s="5" t="n"/>
      <c r="S331" s="5" t="n"/>
      <c r="T331" s="5" t="n"/>
      <c r="U331" s="5" t="n"/>
      <c r="V331" s="5" t="n"/>
      <c r="W331" s="5" t="inlineStr">
        <is>
          <t>N</t>
        </is>
      </c>
      <c r="X331" s="5" t="n"/>
      <c r="Y331" s="5" t="n"/>
      <c r="Z331" s="5" t="n"/>
    </row>
    <row r="332">
      <c r="A332" s="9" t="inlineStr">
        <is>
          <t>F54</t>
        </is>
      </c>
      <c r="B332" s="9" t="inlineStr">
        <is>
          <t>FP</t>
        </is>
      </c>
      <c r="C332" s="9" t="inlineStr">
        <is>
          <t>Celer-X Forte  |  Apium Graveolens Seed Dry Extract 6:1, Juniper Communis Fruit Dry Extract 2:1 (+1 more)</t>
        </is>
      </c>
      <c r="D332" s="9" t="inlineStr">
        <is>
          <t>Identification (if separate from assay)</t>
        </is>
      </c>
      <c r="E332" s="9" t="n"/>
      <c r="F332" s="5" t="inlineStr">
        <is>
          <t>N</t>
        </is>
      </c>
      <c r="G332" s="5" t="inlineStr">
        <is>
          <t>HPLC</t>
        </is>
      </c>
      <c r="H332" s="5" t="inlineStr">
        <is>
          <t>Medium</t>
        </is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9" t="n"/>
      <c r="Q332" s="5" t="n"/>
      <c r="R332" s="5" t="n"/>
      <c r="S332" s="5" t="n"/>
      <c r="T332" s="5" t="n"/>
      <c r="U332" s="5" t="n"/>
      <c r="V332" s="5" t="n"/>
      <c r="W332" s="5" t="inlineStr">
        <is>
          <t>N</t>
        </is>
      </c>
      <c r="X332" s="5" t="n"/>
      <c r="Y332" s="5" t="n"/>
      <c r="Z332" s="5" t="n"/>
    </row>
    <row r="333">
      <c r="A333" s="9" t="inlineStr">
        <is>
          <t>F54</t>
        </is>
      </c>
      <c r="B333" s="9" t="inlineStr">
        <is>
          <t>FP</t>
        </is>
      </c>
      <c r="C333" s="9" t="inlineStr">
        <is>
          <t>Celer-X Forte  |  Apium Graveolens Seed Dry Extract 6:1, Juniper Communis Fruit Dry Extract 2:1 (+1 more)</t>
        </is>
      </c>
      <c r="D333" s="9" t="inlineStr">
        <is>
          <t>Other tests (non-HPLC: physical, LOD/KF, disintegration, pH, micro...)</t>
        </is>
      </c>
      <c r="E333" s="9" t="n"/>
      <c r="F333" s="5" t="inlineStr">
        <is>
          <t>Y</t>
        </is>
      </c>
      <c r="G333" s="5" t="inlineStr">
        <is>
          <t>Other / bench</t>
        </is>
      </c>
      <c r="H333" s="5" t="inlineStr">
        <is>
          <t>Medium</t>
        </is>
      </c>
      <c r="I333" s="5" t="n">
        <v>1</v>
      </c>
      <c r="J333" s="5" t="n"/>
      <c r="K333" s="5" t="n"/>
      <c r="L333" s="5" t="n"/>
      <c r="M333" s="5" t="n"/>
      <c r="N333" s="5" t="n"/>
      <c r="O333" s="5" t="n"/>
      <c r="P333" s="9" t="n"/>
      <c r="Q333" s="5" t="n"/>
      <c r="R333" s="5" t="n"/>
      <c r="S333" s="5" t="n"/>
      <c r="T333" s="5" t="n"/>
      <c r="U333" s="5" t="n"/>
      <c r="V333" s="5" t="n"/>
      <c r="W333" s="5" t="inlineStr">
        <is>
          <t>Y</t>
        </is>
      </c>
      <c r="X333" s="5" t="n"/>
      <c r="Y333" s="5" t="n"/>
      <c r="Z333" s="5" t="n"/>
    </row>
    <row r="334">
      <c r="A334" s="9" t="inlineStr">
        <is>
          <t>F55</t>
        </is>
      </c>
      <c r="B334" s="9" t="inlineStr">
        <is>
          <t>FP</t>
        </is>
      </c>
      <c r="C334" s="9" t="inlineStr">
        <is>
          <t>Opti Woman 30 Cap; Opti Woman 60 Cap  |  Biotin (Vitamin B7), Folic Acid (Vitamin B9) (+22 more)</t>
        </is>
      </c>
      <c r="D334" s="9" t="inlineStr">
        <is>
          <t>Assay</t>
        </is>
      </c>
      <c r="E334" s="9" t="n"/>
      <c r="F334" s="5" t="inlineStr">
        <is>
          <t>Y</t>
        </is>
      </c>
      <c r="G334" s="5" t="inlineStr">
        <is>
          <t>HPLC</t>
        </is>
      </c>
      <c r="H334" s="5" t="inlineStr">
        <is>
          <t>High</t>
        </is>
      </c>
      <c r="I334" s="5" t="n">
        <v>1</v>
      </c>
      <c r="J334" s="5" t="n"/>
      <c r="K334" s="5" t="n"/>
      <c r="L334" s="5" t="n"/>
      <c r="M334" s="5" t="n"/>
      <c r="N334" s="5" t="n"/>
      <c r="O334" s="5" t="n"/>
      <c r="P334" s="9" t="n"/>
      <c r="Q334" s="5" t="n"/>
      <c r="R334" s="5" t="n"/>
      <c r="S334" s="5" t="n"/>
      <c r="T334" s="5" t="n"/>
      <c r="U334" s="5" t="n"/>
      <c r="V334" s="5" t="n"/>
      <c r="W334" s="5" t="inlineStr">
        <is>
          <t>Y</t>
        </is>
      </c>
      <c r="X334" s="5" t="n"/>
      <c r="Y334" s="5" t="n"/>
      <c r="Z334" s="5" t="inlineStr">
        <is>
          <t>Multi-active product: enter number of separate HPLC/AAS methods in col I</t>
        </is>
      </c>
    </row>
    <row r="335">
      <c r="A335" s="9" t="inlineStr">
        <is>
          <t>F55</t>
        </is>
      </c>
      <c r="B335" s="9" t="inlineStr">
        <is>
          <t>FP</t>
        </is>
      </c>
      <c r="C335" s="9" t="inlineStr">
        <is>
          <t>Opti Woman 30 Cap; Opti Woman 60 Cap  |  Biotin (Vitamin B7), Folic Acid (Vitamin B9) (+22 more)</t>
        </is>
      </c>
      <c r="D335" s="9" t="inlineStr">
        <is>
          <t>Related substances / impurities</t>
        </is>
      </c>
      <c r="E335" s="9" t="n"/>
      <c r="F335" s="5" t="inlineStr">
        <is>
          <t>N</t>
        </is>
      </c>
      <c r="G335" s="5" t="inlineStr">
        <is>
          <t>HPLC</t>
        </is>
      </c>
      <c r="H335" s="5" t="inlineStr">
        <is>
          <t>High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9" t="n"/>
      <c r="Q335" s="5" t="n"/>
      <c r="R335" s="5" t="n"/>
      <c r="S335" s="5" t="n"/>
      <c r="T335" s="5" t="n"/>
      <c r="U335" s="5" t="n"/>
      <c r="V335" s="5" t="n"/>
      <c r="W335" s="5" t="inlineStr">
        <is>
          <t>Y</t>
        </is>
      </c>
      <c r="X335" s="5" t="n"/>
      <c r="Y335" s="5" t="n"/>
      <c r="Z335" s="5" t="n"/>
    </row>
    <row r="336">
      <c r="A336" s="9" t="inlineStr">
        <is>
          <t>F55</t>
        </is>
      </c>
      <c r="B336" s="9" t="inlineStr">
        <is>
          <t>FP</t>
        </is>
      </c>
      <c r="C336" s="9" t="inlineStr">
        <is>
          <t>Opti Woman 30 Cap; Opti Woman 60 Cap  |  Biotin (Vitamin B7), Folic Acid (Vitamin B9) (+22 more)</t>
        </is>
      </c>
      <c r="D336" s="9" t="inlineStr">
        <is>
          <t>Dissolution</t>
        </is>
      </c>
      <c r="E336" s="9" t="n"/>
      <c r="F336" s="5" t="inlineStr">
        <is>
          <t>Y</t>
        </is>
      </c>
      <c r="G336" s="5" t="inlineStr">
        <is>
          <t>HPLC</t>
        </is>
      </c>
      <c r="H336" s="5" t="inlineStr">
        <is>
          <t>High</t>
        </is>
      </c>
      <c r="I336" s="5" t="n">
        <v>1</v>
      </c>
      <c r="J336" s="5" t="n"/>
      <c r="K336" s="5" t="n"/>
      <c r="L336" s="5" t="n"/>
      <c r="M336" s="5" t="n"/>
      <c r="N336" s="5" t="n"/>
      <c r="O336" s="5" t="n"/>
      <c r="P336" s="9" t="n"/>
      <c r="Q336" s="5" t="n"/>
      <c r="R336" s="5" t="n"/>
      <c r="S336" s="5" t="n"/>
      <c r="T336" s="5" t="n"/>
      <c r="U336" s="5" t="n"/>
      <c r="V336" s="5" t="n"/>
      <c r="W336" s="5" t="inlineStr">
        <is>
          <t>Y</t>
        </is>
      </c>
      <c r="X336" s="5" t="n"/>
      <c r="Y336" s="5" t="n"/>
      <c r="Z336" s="5" t="n"/>
    </row>
    <row r="337">
      <c r="A337" s="9" t="inlineStr">
        <is>
          <t>F55</t>
        </is>
      </c>
      <c r="B337" s="9" t="inlineStr">
        <is>
          <t>FP</t>
        </is>
      </c>
      <c r="C337" s="9" t="inlineStr">
        <is>
          <t>Opti Woman 30 Cap; Opti Woman 60 Cap  |  Biotin (Vitamin B7), Folic Acid (Vitamin B9) (+22 more)</t>
        </is>
      </c>
      <c r="D337" s="9" t="inlineStr">
        <is>
          <t>Content uniformity</t>
        </is>
      </c>
      <c r="E337" s="9" t="n"/>
      <c r="F337" s="5" t="inlineStr">
        <is>
          <t>N</t>
        </is>
      </c>
      <c r="G337" s="5" t="inlineStr">
        <is>
          <t>HPLC</t>
        </is>
      </c>
      <c r="H337" s="5" t="inlineStr">
        <is>
          <t>High</t>
        </is>
      </c>
      <c r="I337" s="5" t="n">
        <v>1</v>
      </c>
      <c r="J337" s="5" t="n"/>
      <c r="K337" s="5" t="n"/>
      <c r="L337" s="5" t="n"/>
      <c r="M337" s="5" t="n"/>
      <c r="N337" s="5" t="n"/>
      <c r="O337" s="5" t="n"/>
      <c r="P337" s="9" t="n"/>
      <c r="Q337" s="5" t="n"/>
      <c r="R337" s="5" t="n"/>
      <c r="S337" s="5" t="n"/>
      <c r="T337" s="5" t="n"/>
      <c r="U337" s="5" t="n"/>
      <c r="V337" s="5" t="n"/>
      <c r="W337" s="5" t="inlineStr">
        <is>
          <t>N</t>
        </is>
      </c>
      <c r="X337" s="5" t="n"/>
      <c r="Y337" s="5" t="n"/>
      <c r="Z337" s="5" t="n"/>
    </row>
    <row r="338">
      <c r="A338" s="9" t="inlineStr">
        <is>
          <t>F55</t>
        </is>
      </c>
      <c r="B338" s="9" t="inlineStr">
        <is>
          <t>FP</t>
        </is>
      </c>
      <c r="C338" s="9" t="inlineStr">
        <is>
          <t>Opti Woman 30 Cap; Opti Woman 60 Cap  |  Biotin (Vitamin B7), Folic Acid (Vitamin B9) (+22 more)</t>
        </is>
      </c>
      <c r="D338" s="9" t="inlineStr">
        <is>
          <t>Identification (if separate from assay)</t>
        </is>
      </c>
      <c r="E338" s="9" t="n"/>
      <c r="F338" s="5" t="inlineStr">
        <is>
          <t>N</t>
        </is>
      </c>
      <c r="G338" s="5" t="inlineStr">
        <is>
          <t>HPLC</t>
        </is>
      </c>
      <c r="H338" s="5" t="inlineStr">
        <is>
          <t>High</t>
        </is>
      </c>
      <c r="I338" s="5" t="n">
        <v>1</v>
      </c>
      <c r="J338" s="5" t="n"/>
      <c r="K338" s="5" t="n"/>
      <c r="L338" s="5" t="n"/>
      <c r="M338" s="5" t="n"/>
      <c r="N338" s="5" t="n"/>
      <c r="O338" s="5" t="n"/>
      <c r="P338" s="9" t="n"/>
      <c r="Q338" s="5" t="n"/>
      <c r="R338" s="5" t="n"/>
      <c r="S338" s="5" t="n"/>
      <c r="T338" s="5" t="n"/>
      <c r="U338" s="5" t="n"/>
      <c r="V338" s="5" t="n"/>
      <c r="W338" s="5" t="inlineStr">
        <is>
          <t>N</t>
        </is>
      </c>
      <c r="X338" s="5" t="n"/>
      <c r="Y338" s="5" t="n"/>
      <c r="Z338" s="5" t="n"/>
    </row>
    <row r="339">
      <c r="A339" s="9" t="inlineStr">
        <is>
          <t>F55</t>
        </is>
      </c>
      <c r="B339" s="9" t="inlineStr">
        <is>
          <t>FP</t>
        </is>
      </c>
      <c r="C339" s="9" t="inlineStr">
        <is>
          <t>Opti Woman 30 Cap; Opti Woman 60 Cap  |  Biotin (Vitamin B7), Folic Acid (Vitamin B9) (+22 more)</t>
        </is>
      </c>
      <c r="D339" s="9" t="inlineStr">
        <is>
          <t>Other tests (non-HPLC: physical, LOD/KF, disintegration, pH, micro...)</t>
        </is>
      </c>
      <c r="E339" s="9" t="n"/>
      <c r="F339" s="5" t="inlineStr">
        <is>
          <t>Y</t>
        </is>
      </c>
      <c r="G339" s="5" t="inlineStr">
        <is>
          <t>Other / bench</t>
        </is>
      </c>
      <c r="H339" s="5" t="inlineStr">
        <is>
          <t>High</t>
        </is>
      </c>
      <c r="I339" s="5" t="n">
        <v>1</v>
      </c>
      <c r="J339" s="5" t="n"/>
      <c r="K339" s="5" t="n"/>
      <c r="L339" s="5" t="n"/>
      <c r="M339" s="5" t="n"/>
      <c r="N339" s="5" t="n"/>
      <c r="O339" s="5" t="n"/>
      <c r="P339" s="9" t="n"/>
      <c r="Q339" s="5" t="n"/>
      <c r="R339" s="5" t="n"/>
      <c r="S339" s="5" t="n"/>
      <c r="T339" s="5" t="n"/>
      <c r="U339" s="5" t="n"/>
      <c r="V339" s="5" t="n"/>
      <c r="W339" s="5" t="inlineStr">
        <is>
          <t>Y</t>
        </is>
      </c>
      <c r="X339" s="5" t="n"/>
      <c r="Y339" s="5" t="n"/>
      <c r="Z339" s="5" t="n"/>
    </row>
    <row r="340">
      <c r="A340" s="9" t="inlineStr">
        <is>
          <t>F56</t>
        </is>
      </c>
      <c r="B340" s="9" t="inlineStr">
        <is>
          <t>FP</t>
        </is>
      </c>
      <c r="C340" s="9" t="inlineStr">
        <is>
          <t>Pregnalife  |  D-Alpha Tocopheryl Acetate 50% (Vitamin E), Magnesium Oxide Heavy (+13 more)</t>
        </is>
      </c>
      <c r="D340" s="9" t="inlineStr">
        <is>
          <t>Assay</t>
        </is>
      </c>
      <c r="E340" s="9" t="n"/>
      <c r="F340" s="5" t="inlineStr">
        <is>
          <t>Y</t>
        </is>
      </c>
      <c r="G340" s="5" t="inlineStr">
        <is>
          <t>HPLC</t>
        </is>
      </c>
      <c r="H340" s="5" t="inlineStr">
        <is>
          <t>High</t>
        </is>
      </c>
      <c r="I340" s="5" t="n">
        <v>1</v>
      </c>
      <c r="J340" s="5" t="n"/>
      <c r="K340" s="5" t="n"/>
      <c r="L340" s="5" t="n"/>
      <c r="M340" s="5" t="n"/>
      <c r="N340" s="5" t="n"/>
      <c r="O340" s="5" t="n"/>
      <c r="P340" s="9" t="n"/>
      <c r="Q340" s="5" t="n"/>
      <c r="R340" s="5" t="n"/>
      <c r="S340" s="5" t="n"/>
      <c r="T340" s="5" t="n"/>
      <c r="U340" s="5" t="n"/>
      <c r="V340" s="5" t="n"/>
      <c r="W340" s="5" t="inlineStr">
        <is>
          <t>Y</t>
        </is>
      </c>
      <c r="X340" s="5" t="n"/>
      <c r="Y340" s="5" t="n"/>
      <c r="Z340" s="5" t="inlineStr">
        <is>
          <t>Multi-active product: enter number of separate HPLC/AAS methods in col I</t>
        </is>
      </c>
    </row>
    <row r="341">
      <c r="A341" s="9" t="inlineStr">
        <is>
          <t>F56</t>
        </is>
      </c>
      <c r="B341" s="9" t="inlineStr">
        <is>
          <t>FP</t>
        </is>
      </c>
      <c r="C341" s="9" t="inlineStr">
        <is>
          <t>Pregnalife  |  D-Alpha Tocopheryl Acetate 50% (Vitamin E), Magnesium Oxide Heavy (+13 more)</t>
        </is>
      </c>
      <c r="D341" s="9" t="inlineStr">
        <is>
          <t>Related substances / impurities</t>
        </is>
      </c>
      <c r="E341" s="9" t="n"/>
      <c r="F341" s="5" t="inlineStr">
        <is>
          <t>N</t>
        </is>
      </c>
      <c r="G341" s="5" t="inlineStr">
        <is>
          <t>HPLC</t>
        </is>
      </c>
      <c r="H341" s="5" t="inlineStr">
        <is>
          <t>High</t>
        </is>
      </c>
      <c r="I341" s="5" t="n">
        <v>1</v>
      </c>
      <c r="J341" s="5" t="n"/>
      <c r="K341" s="5" t="n"/>
      <c r="L341" s="5" t="n"/>
      <c r="M341" s="5" t="n"/>
      <c r="N341" s="5" t="n"/>
      <c r="O341" s="5" t="n"/>
      <c r="P341" s="9" t="n"/>
      <c r="Q341" s="5" t="n"/>
      <c r="R341" s="5" t="n"/>
      <c r="S341" s="5" t="n"/>
      <c r="T341" s="5" t="n"/>
      <c r="U341" s="5" t="n"/>
      <c r="V341" s="5" t="n"/>
      <c r="W341" s="5" t="inlineStr">
        <is>
          <t>Y</t>
        </is>
      </c>
      <c r="X341" s="5" t="n"/>
      <c r="Y341" s="5" t="n"/>
      <c r="Z341" s="5" t="n"/>
    </row>
    <row r="342">
      <c r="A342" s="9" t="inlineStr">
        <is>
          <t>F56</t>
        </is>
      </c>
      <c r="B342" s="9" t="inlineStr">
        <is>
          <t>FP</t>
        </is>
      </c>
      <c r="C342" s="9" t="inlineStr">
        <is>
          <t>Pregnalife  |  D-Alpha Tocopheryl Acetate 50% (Vitamin E), Magnesium Oxide Heavy (+13 more)</t>
        </is>
      </c>
      <c r="D342" s="9" t="inlineStr">
        <is>
          <t>Dissolution</t>
        </is>
      </c>
      <c r="E342" s="9" t="n"/>
      <c r="F342" s="5" t="inlineStr">
        <is>
          <t>Y</t>
        </is>
      </c>
      <c r="G342" s="5" t="inlineStr">
        <is>
          <t>HPLC</t>
        </is>
      </c>
      <c r="H342" s="5" t="inlineStr">
        <is>
          <t>High</t>
        </is>
      </c>
      <c r="I342" s="5" t="n">
        <v>1</v>
      </c>
      <c r="J342" s="5" t="n"/>
      <c r="K342" s="5" t="n"/>
      <c r="L342" s="5" t="n"/>
      <c r="M342" s="5" t="n"/>
      <c r="N342" s="5" t="n"/>
      <c r="O342" s="5" t="n"/>
      <c r="P342" s="9" t="n"/>
      <c r="Q342" s="5" t="n"/>
      <c r="R342" s="5" t="n"/>
      <c r="S342" s="5" t="n"/>
      <c r="T342" s="5" t="n"/>
      <c r="U342" s="5" t="n"/>
      <c r="V342" s="5" t="n"/>
      <c r="W342" s="5" t="inlineStr">
        <is>
          <t>Y</t>
        </is>
      </c>
      <c r="X342" s="5" t="n"/>
      <c r="Y342" s="5" t="n"/>
      <c r="Z342" s="5" t="n"/>
    </row>
    <row r="343">
      <c r="A343" s="9" t="inlineStr">
        <is>
          <t>F56</t>
        </is>
      </c>
      <c r="B343" s="9" t="inlineStr">
        <is>
          <t>FP</t>
        </is>
      </c>
      <c r="C343" s="9" t="inlineStr">
        <is>
          <t>Pregnalife  |  D-Alpha Tocopheryl Acetate 50% (Vitamin E), Magnesium Oxide Heavy (+13 more)</t>
        </is>
      </c>
      <c r="D343" s="9" t="inlineStr">
        <is>
          <t>Content uniformity</t>
        </is>
      </c>
      <c r="E343" s="9" t="n"/>
      <c r="F343" s="5" t="inlineStr">
        <is>
          <t>N</t>
        </is>
      </c>
      <c r="G343" s="5" t="inlineStr">
        <is>
          <t>HPLC</t>
        </is>
      </c>
      <c r="H343" s="5" t="inlineStr">
        <is>
          <t>High</t>
        </is>
      </c>
      <c r="I343" s="5" t="n">
        <v>1</v>
      </c>
      <c r="J343" s="5" t="n"/>
      <c r="K343" s="5" t="n"/>
      <c r="L343" s="5" t="n"/>
      <c r="M343" s="5" t="n"/>
      <c r="N343" s="5" t="n"/>
      <c r="O343" s="5" t="n"/>
      <c r="P343" s="9" t="n"/>
      <c r="Q343" s="5" t="n"/>
      <c r="R343" s="5" t="n"/>
      <c r="S343" s="5" t="n"/>
      <c r="T343" s="5" t="n"/>
      <c r="U343" s="5" t="n"/>
      <c r="V343" s="5" t="n"/>
      <c r="W343" s="5" t="inlineStr">
        <is>
          <t>N</t>
        </is>
      </c>
      <c r="X343" s="5" t="n"/>
      <c r="Y343" s="5" t="n"/>
      <c r="Z343" s="5" t="n"/>
    </row>
    <row r="344">
      <c r="A344" s="9" t="inlineStr">
        <is>
          <t>F56</t>
        </is>
      </c>
      <c r="B344" s="9" t="inlineStr">
        <is>
          <t>FP</t>
        </is>
      </c>
      <c r="C344" s="9" t="inlineStr">
        <is>
          <t>Pregnalife  |  D-Alpha Tocopheryl Acetate 50% (Vitamin E), Magnesium Oxide Heavy (+13 more)</t>
        </is>
      </c>
      <c r="D344" s="9" t="inlineStr">
        <is>
          <t>Identification (if separate from assay)</t>
        </is>
      </c>
      <c r="E344" s="9" t="n"/>
      <c r="F344" s="5" t="inlineStr">
        <is>
          <t>N</t>
        </is>
      </c>
      <c r="G344" s="5" t="inlineStr">
        <is>
          <t>HPLC</t>
        </is>
      </c>
      <c r="H344" s="5" t="inlineStr">
        <is>
          <t>High</t>
        </is>
      </c>
      <c r="I344" s="5" t="n">
        <v>1</v>
      </c>
      <c r="J344" s="5" t="n"/>
      <c r="K344" s="5" t="n"/>
      <c r="L344" s="5" t="n"/>
      <c r="M344" s="5" t="n"/>
      <c r="N344" s="5" t="n"/>
      <c r="O344" s="5" t="n"/>
      <c r="P344" s="9" t="n"/>
      <c r="Q344" s="5" t="n"/>
      <c r="R344" s="5" t="n"/>
      <c r="S344" s="5" t="n"/>
      <c r="T344" s="5" t="n"/>
      <c r="U344" s="5" t="n"/>
      <c r="V344" s="5" t="n"/>
      <c r="W344" s="5" t="inlineStr">
        <is>
          <t>N</t>
        </is>
      </c>
      <c r="X344" s="5" t="n"/>
      <c r="Y344" s="5" t="n"/>
      <c r="Z344" s="5" t="n"/>
    </row>
    <row r="345">
      <c r="A345" s="9" t="inlineStr">
        <is>
          <t>F56</t>
        </is>
      </c>
      <c r="B345" s="9" t="inlineStr">
        <is>
          <t>FP</t>
        </is>
      </c>
      <c r="C345" s="9" t="inlineStr">
        <is>
          <t>Pregnalife  |  D-Alpha Tocopheryl Acetate 50% (Vitamin E), Magnesium Oxide Heavy (+13 more)</t>
        </is>
      </c>
      <c r="D345" s="9" t="inlineStr">
        <is>
          <t>Other tests (non-HPLC: physical, LOD/KF, disintegration, pH, micro...)</t>
        </is>
      </c>
      <c r="E345" s="9" t="n"/>
      <c r="F345" s="5" t="inlineStr">
        <is>
          <t>Y</t>
        </is>
      </c>
      <c r="G345" s="5" t="inlineStr">
        <is>
          <t>Other / bench</t>
        </is>
      </c>
      <c r="H345" s="5" t="inlineStr">
        <is>
          <t>High</t>
        </is>
      </c>
      <c r="I345" s="5" t="n">
        <v>1</v>
      </c>
      <c r="J345" s="5" t="n"/>
      <c r="K345" s="5" t="n"/>
      <c r="L345" s="5" t="n"/>
      <c r="M345" s="5" t="n"/>
      <c r="N345" s="5" t="n"/>
      <c r="O345" s="5" t="n"/>
      <c r="P345" s="9" t="n"/>
      <c r="Q345" s="5" t="n"/>
      <c r="R345" s="5" t="n"/>
      <c r="S345" s="5" t="n"/>
      <c r="T345" s="5" t="n"/>
      <c r="U345" s="5" t="n"/>
      <c r="V345" s="5" t="n"/>
      <c r="W345" s="5" t="inlineStr">
        <is>
          <t>Y</t>
        </is>
      </c>
      <c r="X345" s="5" t="n"/>
      <c r="Y345" s="5" t="n"/>
      <c r="Z345" s="5" t="n"/>
    </row>
    <row r="346">
      <c r="A346" s="9" t="inlineStr">
        <is>
          <t>F57</t>
        </is>
      </c>
      <c r="B346" s="9" t="inlineStr">
        <is>
          <t>FP</t>
        </is>
      </c>
      <c r="C346" s="9" t="inlineStr">
        <is>
          <t>Immune AID  |  Cyanocobalamin (Vitamin B12), Folic Acid (Vitamin B9) (+13 more)</t>
        </is>
      </c>
      <c r="D346" s="9" t="inlineStr">
        <is>
          <t>Assay</t>
        </is>
      </c>
      <c r="E346" s="9" t="n"/>
      <c r="F346" s="5" t="inlineStr">
        <is>
          <t>Y</t>
        </is>
      </c>
      <c r="G346" s="5" t="inlineStr">
        <is>
          <t>HPLC</t>
        </is>
      </c>
      <c r="H346" s="5" t="inlineStr">
        <is>
          <t>High</t>
        </is>
      </c>
      <c r="I346" s="5" t="n">
        <v>1</v>
      </c>
      <c r="J346" s="5" t="n"/>
      <c r="K346" s="5" t="n"/>
      <c r="L346" s="5" t="n"/>
      <c r="M346" s="5" t="n"/>
      <c r="N346" s="5" t="n"/>
      <c r="O346" s="5" t="n"/>
      <c r="P346" s="9" t="n"/>
      <c r="Q346" s="5" t="n"/>
      <c r="R346" s="5" t="n"/>
      <c r="S346" s="5" t="n"/>
      <c r="T346" s="5" t="n"/>
      <c r="U346" s="5" t="n"/>
      <c r="V346" s="5" t="n"/>
      <c r="W346" s="5" t="inlineStr">
        <is>
          <t>Y</t>
        </is>
      </c>
      <c r="X346" s="5" t="n"/>
      <c r="Y346" s="5" t="n"/>
      <c r="Z346" s="5" t="inlineStr">
        <is>
          <t>Multi-active product: enter number of separate HPLC/AAS methods in col I</t>
        </is>
      </c>
    </row>
    <row r="347">
      <c r="A347" s="9" t="inlineStr">
        <is>
          <t>F57</t>
        </is>
      </c>
      <c r="B347" s="9" t="inlineStr">
        <is>
          <t>FP</t>
        </is>
      </c>
      <c r="C347" s="9" t="inlineStr">
        <is>
          <t>Immune AID  |  Cyanocobalamin (Vitamin B12), Folic Acid (Vitamin B9) (+13 more)</t>
        </is>
      </c>
      <c r="D347" s="9" t="inlineStr">
        <is>
          <t>Related substances / impurities</t>
        </is>
      </c>
      <c r="E347" s="9" t="n"/>
      <c r="F347" s="5" t="inlineStr">
        <is>
          <t>N</t>
        </is>
      </c>
      <c r="G347" s="5" t="inlineStr">
        <is>
          <t>HPLC</t>
        </is>
      </c>
      <c r="H347" s="5" t="inlineStr">
        <is>
          <t>High</t>
        </is>
      </c>
      <c r="I347" s="5" t="n">
        <v>1</v>
      </c>
      <c r="J347" s="5" t="n"/>
      <c r="K347" s="5" t="n"/>
      <c r="L347" s="5" t="n"/>
      <c r="M347" s="5" t="n"/>
      <c r="N347" s="5" t="n"/>
      <c r="O347" s="5" t="n"/>
      <c r="P347" s="9" t="n"/>
      <c r="Q347" s="5" t="n"/>
      <c r="R347" s="5" t="n"/>
      <c r="S347" s="5" t="n"/>
      <c r="T347" s="5" t="n"/>
      <c r="U347" s="5" t="n"/>
      <c r="V347" s="5" t="n"/>
      <c r="W347" s="5" t="inlineStr">
        <is>
          <t>Y</t>
        </is>
      </c>
      <c r="X347" s="5" t="n"/>
      <c r="Y347" s="5" t="n"/>
      <c r="Z347" s="5" t="n"/>
    </row>
    <row r="348">
      <c r="A348" s="9" t="inlineStr">
        <is>
          <t>F57</t>
        </is>
      </c>
      <c r="B348" s="9" t="inlineStr">
        <is>
          <t>FP</t>
        </is>
      </c>
      <c r="C348" s="9" t="inlineStr">
        <is>
          <t>Immune AID  |  Cyanocobalamin (Vitamin B12), Folic Acid (Vitamin B9) (+13 more)</t>
        </is>
      </c>
      <c r="D348" s="9" t="inlineStr">
        <is>
          <t>Dissolution</t>
        </is>
      </c>
      <c r="E348" s="9" t="n"/>
      <c r="F348" s="5" t="inlineStr">
        <is>
          <t>Y</t>
        </is>
      </c>
      <c r="G348" s="5" t="inlineStr">
        <is>
          <t>HPLC</t>
        </is>
      </c>
      <c r="H348" s="5" t="inlineStr">
        <is>
          <t>High</t>
        </is>
      </c>
      <c r="I348" s="5" t="n">
        <v>1</v>
      </c>
      <c r="J348" s="5" t="n"/>
      <c r="K348" s="5" t="n"/>
      <c r="L348" s="5" t="n"/>
      <c r="M348" s="5" t="n"/>
      <c r="N348" s="5" t="n"/>
      <c r="O348" s="5" t="n"/>
      <c r="P348" s="9" t="n"/>
      <c r="Q348" s="5" t="n"/>
      <c r="R348" s="5" t="n"/>
      <c r="S348" s="5" t="n"/>
      <c r="T348" s="5" t="n"/>
      <c r="U348" s="5" t="n"/>
      <c r="V348" s="5" t="n"/>
      <c r="W348" s="5" t="inlineStr">
        <is>
          <t>Y</t>
        </is>
      </c>
      <c r="X348" s="5" t="n"/>
      <c r="Y348" s="5" t="n"/>
      <c r="Z348" s="5" t="n"/>
    </row>
    <row r="349">
      <c r="A349" s="9" t="inlineStr">
        <is>
          <t>F57</t>
        </is>
      </c>
      <c r="B349" s="9" t="inlineStr">
        <is>
          <t>FP</t>
        </is>
      </c>
      <c r="C349" s="9" t="inlineStr">
        <is>
          <t>Immune AID  |  Cyanocobalamin (Vitamin B12), Folic Acid (Vitamin B9) (+13 more)</t>
        </is>
      </c>
      <c r="D349" s="9" t="inlineStr">
        <is>
          <t>Content uniformity</t>
        </is>
      </c>
      <c r="E349" s="9" t="n"/>
      <c r="F349" s="5" t="inlineStr">
        <is>
          <t>N</t>
        </is>
      </c>
      <c r="G349" s="5" t="inlineStr">
        <is>
          <t>HPLC</t>
        </is>
      </c>
      <c r="H349" s="5" t="inlineStr">
        <is>
          <t>High</t>
        </is>
      </c>
      <c r="I349" s="5" t="n">
        <v>1</v>
      </c>
      <c r="J349" s="5" t="n"/>
      <c r="K349" s="5" t="n"/>
      <c r="L349" s="5" t="n"/>
      <c r="M349" s="5" t="n"/>
      <c r="N349" s="5" t="n"/>
      <c r="O349" s="5" t="n"/>
      <c r="P349" s="9" t="n"/>
      <c r="Q349" s="5" t="n"/>
      <c r="R349" s="5" t="n"/>
      <c r="S349" s="5" t="n"/>
      <c r="T349" s="5" t="n"/>
      <c r="U349" s="5" t="n"/>
      <c r="V349" s="5" t="n"/>
      <c r="W349" s="5" t="inlineStr">
        <is>
          <t>N</t>
        </is>
      </c>
      <c r="X349" s="5" t="n"/>
      <c r="Y349" s="5" t="n"/>
      <c r="Z349" s="5" t="n"/>
    </row>
    <row r="350">
      <c r="A350" s="9" t="inlineStr">
        <is>
          <t>F57</t>
        </is>
      </c>
      <c r="B350" s="9" t="inlineStr">
        <is>
          <t>FP</t>
        </is>
      </c>
      <c r="C350" s="9" t="inlineStr">
        <is>
          <t>Immune AID  |  Cyanocobalamin (Vitamin B12), Folic Acid (Vitamin B9) (+13 more)</t>
        </is>
      </c>
      <c r="D350" s="9" t="inlineStr">
        <is>
          <t>Identification (if separate from assay)</t>
        </is>
      </c>
      <c r="E350" s="9" t="n"/>
      <c r="F350" s="5" t="inlineStr">
        <is>
          <t>N</t>
        </is>
      </c>
      <c r="G350" s="5" t="inlineStr">
        <is>
          <t>HPLC</t>
        </is>
      </c>
      <c r="H350" s="5" t="inlineStr">
        <is>
          <t>High</t>
        </is>
      </c>
      <c r="I350" s="5" t="n">
        <v>1</v>
      </c>
      <c r="J350" s="5" t="n"/>
      <c r="K350" s="5" t="n"/>
      <c r="L350" s="5" t="n"/>
      <c r="M350" s="5" t="n"/>
      <c r="N350" s="5" t="n"/>
      <c r="O350" s="5" t="n"/>
      <c r="P350" s="9" t="n"/>
      <c r="Q350" s="5" t="n"/>
      <c r="R350" s="5" t="n"/>
      <c r="S350" s="5" t="n"/>
      <c r="T350" s="5" t="n"/>
      <c r="U350" s="5" t="n"/>
      <c r="V350" s="5" t="n"/>
      <c r="W350" s="5" t="inlineStr">
        <is>
          <t>N</t>
        </is>
      </c>
      <c r="X350" s="5" t="n"/>
      <c r="Y350" s="5" t="n"/>
      <c r="Z350" s="5" t="n"/>
    </row>
    <row r="351">
      <c r="A351" s="9" t="inlineStr">
        <is>
          <t>F57</t>
        </is>
      </c>
      <c r="B351" s="9" t="inlineStr">
        <is>
          <t>FP</t>
        </is>
      </c>
      <c r="C351" s="9" t="inlineStr">
        <is>
          <t>Immune AID  |  Cyanocobalamin (Vitamin B12), Folic Acid (Vitamin B9) (+13 more)</t>
        </is>
      </c>
      <c r="D351" s="9" t="inlineStr">
        <is>
          <t>Other tests (non-HPLC: physical, LOD/KF, disintegration, pH, micro...)</t>
        </is>
      </c>
      <c r="E351" s="9" t="n"/>
      <c r="F351" s="5" t="inlineStr">
        <is>
          <t>Y</t>
        </is>
      </c>
      <c r="G351" s="5" t="inlineStr">
        <is>
          <t>Other / bench</t>
        </is>
      </c>
      <c r="H351" s="5" t="inlineStr">
        <is>
          <t>High</t>
        </is>
      </c>
      <c r="I351" s="5" t="n">
        <v>1</v>
      </c>
      <c r="J351" s="5" t="n"/>
      <c r="K351" s="5" t="n"/>
      <c r="L351" s="5" t="n"/>
      <c r="M351" s="5" t="n"/>
      <c r="N351" s="5" t="n"/>
      <c r="O351" s="5" t="n"/>
      <c r="P351" s="9" t="n"/>
      <c r="Q351" s="5" t="n"/>
      <c r="R351" s="5" t="n"/>
      <c r="S351" s="5" t="n"/>
      <c r="T351" s="5" t="n"/>
      <c r="U351" s="5" t="n"/>
      <c r="V351" s="5" t="n"/>
      <c r="W351" s="5" t="inlineStr">
        <is>
          <t>Y</t>
        </is>
      </c>
      <c r="X351" s="5" t="n"/>
      <c r="Y351" s="5" t="n"/>
      <c r="Z351" s="5" t="n"/>
    </row>
    <row r="352">
      <c r="A352" s="9" t="inlineStr">
        <is>
          <t>F58</t>
        </is>
      </c>
      <c r="B352" s="9" t="inlineStr">
        <is>
          <t>FP</t>
        </is>
      </c>
      <c r="C352" s="9" t="inlineStr">
        <is>
          <t>Immune AID Direct  |  Cyanocobalamin (Vitamin B12), Thiamine Hydrochloride (Vitamin B1) (+14 more)</t>
        </is>
      </c>
      <c r="D352" s="9" t="inlineStr">
        <is>
          <t>Assay</t>
        </is>
      </c>
      <c r="E352" s="9" t="n"/>
      <c r="F352" s="5" t="inlineStr">
        <is>
          <t>Y</t>
        </is>
      </c>
      <c r="G352" s="5" t="inlineStr">
        <is>
          <t>HPLC</t>
        </is>
      </c>
      <c r="H352" s="5" t="inlineStr">
        <is>
          <t>High</t>
        </is>
      </c>
      <c r="I352" s="5" t="n">
        <v>1</v>
      </c>
      <c r="J352" s="5" t="n"/>
      <c r="K352" s="5" t="n"/>
      <c r="L352" s="5" t="n"/>
      <c r="M352" s="5" t="n"/>
      <c r="N352" s="5" t="n"/>
      <c r="O352" s="5" t="n"/>
      <c r="P352" s="9" t="n"/>
      <c r="Q352" s="5" t="n"/>
      <c r="R352" s="5" t="n"/>
      <c r="S352" s="5" t="n"/>
      <c r="T352" s="5" t="n"/>
      <c r="U352" s="5" t="n"/>
      <c r="V352" s="5" t="n"/>
      <c r="W352" s="5" t="inlineStr">
        <is>
          <t>Y</t>
        </is>
      </c>
      <c r="X352" s="5" t="n"/>
      <c r="Y352" s="5" t="n"/>
      <c r="Z352" s="5" t="inlineStr">
        <is>
          <t>Multi-active product: enter number of separate HPLC/AAS methods in col I</t>
        </is>
      </c>
    </row>
    <row r="353">
      <c r="A353" s="9" t="inlineStr">
        <is>
          <t>F58</t>
        </is>
      </c>
      <c r="B353" s="9" t="inlineStr">
        <is>
          <t>FP</t>
        </is>
      </c>
      <c r="C353" s="9" t="inlineStr">
        <is>
          <t>Immune AID Direct  |  Cyanocobalamin (Vitamin B12), Thiamine Hydrochloride (Vitamin B1) (+14 more)</t>
        </is>
      </c>
      <c r="D353" s="9" t="inlineStr">
        <is>
          <t>Related substances / impurities</t>
        </is>
      </c>
      <c r="E353" s="9" t="n"/>
      <c r="F353" s="5" t="inlineStr">
        <is>
          <t>N</t>
        </is>
      </c>
      <c r="G353" s="5" t="inlineStr">
        <is>
          <t>HPLC</t>
        </is>
      </c>
      <c r="H353" s="5" t="inlineStr">
        <is>
          <t>High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9" t="n"/>
      <c r="Q353" s="5" t="n"/>
      <c r="R353" s="5" t="n"/>
      <c r="S353" s="5" t="n"/>
      <c r="T353" s="5" t="n"/>
      <c r="U353" s="5" t="n"/>
      <c r="V353" s="5" t="n"/>
      <c r="W353" s="5" t="inlineStr">
        <is>
          <t>Y</t>
        </is>
      </c>
      <c r="X353" s="5" t="n"/>
      <c r="Y353" s="5" t="n"/>
      <c r="Z353" s="5" t="n"/>
    </row>
    <row r="354">
      <c r="A354" s="9" t="inlineStr">
        <is>
          <t>F58</t>
        </is>
      </c>
      <c r="B354" s="9" t="inlineStr">
        <is>
          <t>FP</t>
        </is>
      </c>
      <c r="C354" s="9" t="inlineStr">
        <is>
          <t>Immune AID Direct  |  Cyanocobalamin (Vitamin B12), Thiamine Hydrochloride (Vitamin B1) (+14 more)</t>
        </is>
      </c>
      <c r="D354" s="9" t="inlineStr">
        <is>
          <t>Dissolution</t>
        </is>
      </c>
      <c r="E354" s="9" t="n"/>
      <c r="F354" s="5" t="inlineStr">
        <is>
          <t>Y</t>
        </is>
      </c>
      <c r="G354" s="5" t="inlineStr">
        <is>
          <t>HPLC</t>
        </is>
      </c>
      <c r="H354" s="5" t="inlineStr">
        <is>
          <t>High</t>
        </is>
      </c>
      <c r="I354" s="5" t="n">
        <v>1</v>
      </c>
      <c r="J354" s="5" t="n"/>
      <c r="K354" s="5" t="n"/>
      <c r="L354" s="5" t="n"/>
      <c r="M354" s="5" t="n"/>
      <c r="N354" s="5" t="n"/>
      <c r="O354" s="5" t="n"/>
      <c r="P354" s="9" t="n"/>
      <c r="Q354" s="5" t="n"/>
      <c r="R354" s="5" t="n"/>
      <c r="S354" s="5" t="n"/>
      <c r="T354" s="5" t="n"/>
      <c r="U354" s="5" t="n"/>
      <c r="V354" s="5" t="n"/>
      <c r="W354" s="5" t="inlineStr">
        <is>
          <t>Y</t>
        </is>
      </c>
      <c r="X354" s="5" t="n"/>
      <c r="Y354" s="5" t="n"/>
      <c r="Z354" s="5" t="n"/>
    </row>
    <row r="355">
      <c r="A355" s="9" t="inlineStr">
        <is>
          <t>F58</t>
        </is>
      </c>
      <c r="B355" s="9" t="inlineStr">
        <is>
          <t>FP</t>
        </is>
      </c>
      <c r="C355" s="9" t="inlineStr">
        <is>
          <t>Immune AID Direct  |  Cyanocobalamin (Vitamin B12), Thiamine Hydrochloride (Vitamin B1) (+14 more)</t>
        </is>
      </c>
      <c r="D355" s="9" t="inlineStr">
        <is>
          <t>Content uniformity</t>
        </is>
      </c>
      <c r="E355" s="9" t="n"/>
      <c r="F355" s="5" t="inlineStr">
        <is>
          <t>N</t>
        </is>
      </c>
      <c r="G355" s="5" t="inlineStr">
        <is>
          <t>HPLC</t>
        </is>
      </c>
      <c r="H355" s="5" t="inlineStr">
        <is>
          <t>High</t>
        </is>
      </c>
      <c r="I355" s="5" t="n">
        <v>1</v>
      </c>
      <c r="J355" s="5" t="n"/>
      <c r="K355" s="5" t="n"/>
      <c r="L355" s="5" t="n"/>
      <c r="M355" s="5" t="n"/>
      <c r="N355" s="5" t="n"/>
      <c r="O355" s="5" t="n"/>
      <c r="P355" s="9" t="n"/>
      <c r="Q355" s="5" t="n"/>
      <c r="R355" s="5" t="n"/>
      <c r="S355" s="5" t="n"/>
      <c r="T355" s="5" t="n"/>
      <c r="U355" s="5" t="n"/>
      <c r="V355" s="5" t="n"/>
      <c r="W355" s="5" t="inlineStr">
        <is>
          <t>N</t>
        </is>
      </c>
      <c r="X355" s="5" t="n"/>
      <c r="Y355" s="5" t="n"/>
      <c r="Z355" s="5" t="n"/>
    </row>
    <row r="356">
      <c r="A356" s="9" t="inlineStr">
        <is>
          <t>F58</t>
        </is>
      </c>
      <c r="B356" s="9" t="inlineStr">
        <is>
          <t>FP</t>
        </is>
      </c>
      <c r="C356" s="9" t="inlineStr">
        <is>
          <t>Immune AID Direct  |  Cyanocobalamin (Vitamin B12), Thiamine Hydrochloride (Vitamin B1) (+14 more)</t>
        </is>
      </c>
      <c r="D356" s="9" t="inlineStr">
        <is>
          <t>Identification (if separate from assay)</t>
        </is>
      </c>
      <c r="E356" s="9" t="n"/>
      <c r="F356" s="5" t="inlineStr">
        <is>
          <t>N</t>
        </is>
      </c>
      <c r="G356" s="5" t="inlineStr">
        <is>
          <t>HPLC</t>
        </is>
      </c>
      <c r="H356" s="5" t="inlineStr">
        <is>
          <t>High</t>
        </is>
      </c>
      <c r="I356" s="5" t="n">
        <v>1</v>
      </c>
      <c r="J356" s="5" t="n"/>
      <c r="K356" s="5" t="n"/>
      <c r="L356" s="5" t="n"/>
      <c r="M356" s="5" t="n"/>
      <c r="N356" s="5" t="n"/>
      <c r="O356" s="5" t="n"/>
      <c r="P356" s="9" t="n"/>
      <c r="Q356" s="5" t="n"/>
      <c r="R356" s="5" t="n"/>
      <c r="S356" s="5" t="n"/>
      <c r="T356" s="5" t="n"/>
      <c r="U356" s="5" t="n"/>
      <c r="V356" s="5" t="n"/>
      <c r="W356" s="5" t="inlineStr">
        <is>
          <t>N</t>
        </is>
      </c>
      <c r="X356" s="5" t="n"/>
      <c r="Y356" s="5" t="n"/>
      <c r="Z356" s="5" t="n"/>
    </row>
    <row r="357">
      <c r="A357" s="9" t="inlineStr">
        <is>
          <t>F58</t>
        </is>
      </c>
      <c r="B357" s="9" t="inlineStr">
        <is>
          <t>FP</t>
        </is>
      </c>
      <c r="C357" s="9" t="inlineStr">
        <is>
          <t>Immune AID Direct  |  Cyanocobalamin (Vitamin B12), Thiamine Hydrochloride (Vitamin B1) (+14 more)</t>
        </is>
      </c>
      <c r="D357" s="9" t="inlineStr">
        <is>
          <t>Other tests (non-HPLC: physical, LOD/KF, disintegration, pH, micro...)</t>
        </is>
      </c>
      <c r="E357" s="9" t="n"/>
      <c r="F357" s="5" t="inlineStr">
        <is>
          <t>Y</t>
        </is>
      </c>
      <c r="G357" s="5" t="inlineStr">
        <is>
          <t>Other / bench</t>
        </is>
      </c>
      <c r="H357" s="5" t="inlineStr">
        <is>
          <t>High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9" t="n"/>
      <c r="Q357" s="5" t="n"/>
      <c r="R357" s="5" t="n"/>
      <c r="S357" s="5" t="n"/>
      <c r="T357" s="5" t="n"/>
      <c r="U357" s="5" t="n"/>
      <c r="V357" s="5" t="n"/>
      <c r="W357" s="5" t="inlineStr">
        <is>
          <t>Y</t>
        </is>
      </c>
      <c r="X357" s="5" t="n"/>
      <c r="Y357" s="5" t="n"/>
      <c r="Z357" s="5" t="n"/>
    </row>
    <row r="358">
      <c r="A358" s="9" t="inlineStr">
        <is>
          <t>F59</t>
        </is>
      </c>
      <c r="B358" s="9" t="inlineStr">
        <is>
          <t>FP</t>
        </is>
      </c>
      <c r="C358" s="9" t="inlineStr">
        <is>
          <t>X-Ade (Blister 15 pcs); X-Ade (Bottle 30 pcs)  |  Zinc Gluconate, Magnesium Oxide Heavy (+8 more)</t>
        </is>
      </c>
      <c r="D358" s="9" t="inlineStr">
        <is>
          <t>Assay</t>
        </is>
      </c>
      <c r="E358" s="9" t="n"/>
      <c r="F358" s="5" t="inlineStr">
        <is>
          <t>Y</t>
        </is>
      </c>
      <c r="G358" s="5" t="inlineStr">
        <is>
          <t>HPLC</t>
        </is>
      </c>
      <c r="H358" s="5" t="inlineStr">
        <is>
          <t>High</t>
        </is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9" t="n"/>
      <c r="Q358" s="5" t="n"/>
      <c r="R358" s="5" t="n"/>
      <c r="S358" s="5" t="n"/>
      <c r="T358" s="5" t="n"/>
      <c r="U358" s="5" t="n"/>
      <c r="V358" s="5" t="n"/>
      <c r="W358" s="5" t="inlineStr">
        <is>
          <t>Y</t>
        </is>
      </c>
      <c r="X358" s="5" t="n"/>
      <c r="Y358" s="5" t="n"/>
      <c r="Z358" s="5" t="inlineStr">
        <is>
          <t>Multi-active product: enter number of separate HPLC/AAS methods in col I</t>
        </is>
      </c>
    </row>
    <row r="359">
      <c r="A359" s="9" t="inlineStr">
        <is>
          <t>F59</t>
        </is>
      </c>
      <c r="B359" s="9" t="inlineStr">
        <is>
          <t>FP</t>
        </is>
      </c>
      <c r="C359" s="9" t="inlineStr">
        <is>
          <t>X-Ade (Blister 15 pcs); X-Ade (Bottle 30 pcs)  |  Zinc Gluconate, Magnesium Oxide Heavy (+8 more)</t>
        </is>
      </c>
      <c r="D359" s="9" t="inlineStr">
        <is>
          <t>Related substances / impurities</t>
        </is>
      </c>
      <c r="E359" s="9" t="n"/>
      <c r="F359" s="5" t="inlineStr">
        <is>
          <t>N</t>
        </is>
      </c>
      <c r="G359" s="5" t="inlineStr">
        <is>
          <t>HPLC</t>
        </is>
      </c>
      <c r="H359" s="5" t="inlineStr">
        <is>
          <t>High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9" t="n"/>
      <c r="Q359" s="5" t="n"/>
      <c r="R359" s="5" t="n"/>
      <c r="S359" s="5" t="n"/>
      <c r="T359" s="5" t="n"/>
      <c r="U359" s="5" t="n"/>
      <c r="V359" s="5" t="n"/>
      <c r="W359" s="5" t="inlineStr">
        <is>
          <t>Y</t>
        </is>
      </c>
      <c r="X359" s="5" t="n"/>
      <c r="Y359" s="5" t="n"/>
      <c r="Z359" s="5" t="n"/>
    </row>
    <row r="360">
      <c r="A360" s="9" t="inlineStr">
        <is>
          <t>F59</t>
        </is>
      </c>
      <c r="B360" s="9" t="inlineStr">
        <is>
          <t>FP</t>
        </is>
      </c>
      <c r="C360" s="9" t="inlineStr">
        <is>
          <t>X-Ade (Blister 15 pcs); X-Ade (Bottle 30 pcs)  |  Zinc Gluconate, Magnesium Oxide Heavy (+8 more)</t>
        </is>
      </c>
      <c r="D360" s="9" t="inlineStr">
        <is>
          <t>Dissolution</t>
        </is>
      </c>
      <c r="E360" s="9" t="n"/>
      <c r="F360" s="5" t="inlineStr">
        <is>
          <t>Y</t>
        </is>
      </c>
      <c r="G360" s="5" t="inlineStr">
        <is>
          <t>HPLC</t>
        </is>
      </c>
      <c r="H360" s="5" t="inlineStr">
        <is>
          <t>High</t>
        </is>
      </c>
      <c r="I360" s="5" t="n">
        <v>1</v>
      </c>
      <c r="J360" s="5" t="n"/>
      <c r="K360" s="5" t="n"/>
      <c r="L360" s="5" t="n"/>
      <c r="M360" s="5" t="n"/>
      <c r="N360" s="5" t="n"/>
      <c r="O360" s="5" t="n"/>
      <c r="P360" s="9" t="n"/>
      <c r="Q360" s="5" t="n"/>
      <c r="R360" s="5" t="n"/>
      <c r="S360" s="5" t="n"/>
      <c r="T360" s="5" t="n"/>
      <c r="U360" s="5" t="n"/>
      <c r="V360" s="5" t="n"/>
      <c r="W360" s="5" t="inlineStr">
        <is>
          <t>Y</t>
        </is>
      </c>
      <c r="X360" s="5" t="n"/>
      <c r="Y360" s="5" t="n"/>
      <c r="Z360" s="5" t="n"/>
    </row>
    <row r="361">
      <c r="A361" s="9" t="inlineStr">
        <is>
          <t>F59</t>
        </is>
      </c>
      <c r="B361" s="9" t="inlineStr">
        <is>
          <t>FP</t>
        </is>
      </c>
      <c r="C361" s="9" t="inlineStr">
        <is>
          <t>X-Ade (Blister 15 pcs); X-Ade (Bottle 30 pcs)  |  Zinc Gluconate, Magnesium Oxide Heavy (+8 more)</t>
        </is>
      </c>
      <c r="D361" s="9" t="inlineStr">
        <is>
          <t>Content uniformity</t>
        </is>
      </c>
      <c r="E361" s="9" t="n"/>
      <c r="F361" s="5" t="inlineStr">
        <is>
          <t>N</t>
        </is>
      </c>
      <c r="G361" s="5" t="inlineStr">
        <is>
          <t>HPLC</t>
        </is>
      </c>
      <c r="H361" s="5" t="inlineStr">
        <is>
          <t>High</t>
        </is>
      </c>
      <c r="I361" s="5" t="n">
        <v>1</v>
      </c>
      <c r="J361" s="5" t="n"/>
      <c r="K361" s="5" t="n"/>
      <c r="L361" s="5" t="n"/>
      <c r="M361" s="5" t="n"/>
      <c r="N361" s="5" t="n"/>
      <c r="O361" s="5" t="n"/>
      <c r="P361" s="9" t="n"/>
      <c r="Q361" s="5" t="n"/>
      <c r="R361" s="5" t="n"/>
      <c r="S361" s="5" t="n"/>
      <c r="T361" s="5" t="n"/>
      <c r="U361" s="5" t="n"/>
      <c r="V361" s="5" t="n"/>
      <c r="W361" s="5" t="inlineStr">
        <is>
          <t>N</t>
        </is>
      </c>
      <c r="X361" s="5" t="n"/>
      <c r="Y361" s="5" t="n"/>
      <c r="Z361" s="5" t="n"/>
    </row>
    <row r="362">
      <c r="A362" s="9" t="inlineStr">
        <is>
          <t>F59</t>
        </is>
      </c>
      <c r="B362" s="9" t="inlineStr">
        <is>
          <t>FP</t>
        </is>
      </c>
      <c r="C362" s="9" t="inlineStr">
        <is>
          <t>X-Ade (Blister 15 pcs); X-Ade (Bottle 30 pcs)  |  Zinc Gluconate, Magnesium Oxide Heavy (+8 more)</t>
        </is>
      </c>
      <c r="D362" s="9" t="inlineStr">
        <is>
          <t>Identification (if separate from assay)</t>
        </is>
      </c>
      <c r="E362" s="9" t="n"/>
      <c r="F362" s="5" t="inlineStr">
        <is>
          <t>N</t>
        </is>
      </c>
      <c r="G362" s="5" t="inlineStr">
        <is>
          <t>HPLC</t>
        </is>
      </c>
      <c r="H362" s="5" t="inlineStr">
        <is>
          <t>High</t>
        </is>
      </c>
      <c r="I362" s="5" t="n">
        <v>1</v>
      </c>
      <c r="J362" s="5" t="n"/>
      <c r="K362" s="5" t="n"/>
      <c r="L362" s="5" t="n"/>
      <c r="M362" s="5" t="n"/>
      <c r="N362" s="5" t="n"/>
      <c r="O362" s="5" t="n"/>
      <c r="P362" s="9" t="n"/>
      <c r="Q362" s="5" t="n"/>
      <c r="R362" s="5" t="n"/>
      <c r="S362" s="5" t="n"/>
      <c r="T362" s="5" t="n"/>
      <c r="U362" s="5" t="n"/>
      <c r="V362" s="5" t="n"/>
      <c r="W362" s="5" t="inlineStr">
        <is>
          <t>N</t>
        </is>
      </c>
      <c r="X362" s="5" t="n"/>
      <c r="Y362" s="5" t="n"/>
      <c r="Z362" s="5" t="n"/>
    </row>
    <row r="363">
      <c r="A363" s="9" t="inlineStr">
        <is>
          <t>F59</t>
        </is>
      </c>
      <c r="B363" s="9" t="inlineStr">
        <is>
          <t>FP</t>
        </is>
      </c>
      <c r="C363" s="9" t="inlineStr">
        <is>
          <t>X-Ade (Blister 15 pcs); X-Ade (Bottle 30 pcs)  |  Zinc Gluconate, Magnesium Oxide Heavy (+8 more)</t>
        </is>
      </c>
      <c r="D363" s="9" t="inlineStr">
        <is>
          <t>Other tests (non-HPLC: physical, LOD/KF, disintegration, pH, micro...)</t>
        </is>
      </c>
      <c r="E363" s="9" t="n"/>
      <c r="F363" s="5" t="inlineStr">
        <is>
          <t>Y</t>
        </is>
      </c>
      <c r="G363" s="5" t="inlineStr">
        <is>
          <t>Other / bench</t>
        </is>
      </c>
      <c r="H363" s="5" t="inlineStr">
        <is>
          <t>High</t>
        </is>
      </c>
      <c r="I363" s="5" t="n">
        <v>1</v>
      </c>
      <c r="J363" s="5" t="n"/>
      <c r="K363" s="5" t="n"/>
      <c r="L363" s="5" t="n"/>
      <c r="M363" s="5" t="n"/>
      <c r="N363" s="5" t="n"/>
      <c r="O363" s="5" t="n"/>
      <c r="P363" s="9" t="n"/>
      <c r="Q363" s="5" t="n"/>
      <c r="R363" s="5" t="n"/>
      <c r="S363" s="5" t="n"/>
      <c r="T363" s="5" t="n"/>
      <c r="U363" s="5" t="n"/>
      <c r="V363" s="5" t="n"/>
      <c r="W363" s="5" t="inlineStr">
        <is>
          <t>Y</t>
        </is>
      </c>
      <c r="X363" s="5" t="n"/>
      <c r="Y363" s="5" t="n"/>
      <c r="Z363" s="5" t="n"/>
    </row>
    <row r="364">
      <c r="A364" s="9" t="inlineStr">
        <is>
          <t>F60</t>
        </is>
      </c>
      <c r="B364" s="9" t="inlineStr">
        <is>
          <t>FP</t>
        </is>
      </c>
      <c r="C364" s="9" t="inlineStr">
        <is>
          <t>Energe-X  |  actives TBD: Energe-X</t>
        </is>
      </c>
      <c r="D364" s="9" t="inlineStr">
        <is>
          <t>Assay</t>
        </is>
      </c>
      <c r="E364" s="9" t="n"/>
      <c r="F364" s="5" t="inlineStr">
        <is>
          <t>Y</t>
        </is>
      </c>
      <c r="G364" s="5" t="inlineStr">
        <is>
          <t>HPLC</t>
        </is>
      </c>
      <c r="H364" s="5" t="inlineStr">
        <is>
          <t>Medium</t>
        </is>
      </c>
      <c r="I364" s="5" t="n">
        <v>1</v>
      </c>
      <c r="J364" s="5" t="n"/>
      <c r="K364" s="5" t="n"/>
      <c r="L364" s="5" t="n"/>
      <c r="M364" s="5" t="n"/>
      <c r="N364" s="5" t="n"/>
      <c r="O364" s="5" t="n"/>
      <c r="P364" s="9" t="n"/>
      <c r="Q364" s="5" t="n"/>
      <c r="R364" s="5" t="n"/>
      <c r="S364" s="5" t="n"/>
      <c r="T364" s="5" t="n"/>
      <c r="U364" s="5" t="n"/>
      <c r="V364" s="5" t="n"/>
      <c r="W364" s="5" t="inlineStr">
        <is>
          <t>Y</t>
        </is>
      </c>
      <c r="X364" s="5" t="n"/>
      <c r="Y364" s="5" t="n"/>
      <c r="Z364" s="5" t="inlineStr">
        <is>
          <t>Actives not on record – confirm tests</t>
        </is>
      </c>
    </row>
    <row r="365">
      <c r="A365" s="9" t="inlineStr">
        <is>
          <t>F60</t>
        </is>
      </c>
      <c r="B365" s="9" t="inlineStr">
        <is>
          <t>FP</t>
        </is>
      </c>
      <c r="C365" s="9" t="inlineStr">
        <is>
          <t>Energe-X  |  actives TBD: Energe-X</t>
        </is>
      </c>
      <c r="D365" s="9" t="inlineStr">
        <is>
          <t>Related substances / impurities</t>
        </is>
      </c>
      <c r="E365" s="9" t="n"/>
      <c r="F365" s="5" t="inlineStr">
        <is>
          <t>Y</t>
        </is>
      </c>
      <c r="G365" s="5" t="inlineStr">
        <is>
          <t>HPLC</t>
        </is>
      </c>
      <c r="H365" s="5" t="inlineStr">
        <is>
          <t>Medium</t>
        </is>
      </c>
      <c r="I365" s="5" t="n">
        <v>1</v>
      </c>
      <c r="J365" s="5" t="n"/>
      <c r="K365" s="5" t="n"/>
      <c r="L365" s="5" t="n"/>
      <c r="M365" s="5" t="n"/>
      <c r="N365" s="5" t="n"/>
      <c r="O365" s="5" t="n"/>
      <c r="P365" s="9" t="n"/>
      <c r="Q365" s="5" t="n"/>
      <c r="R365" s="5" t="n"/>
      <c r="S365" s="5" t="n"/>
      <c r="T365" s="5" t="n"/>
      <c r="U365" s="5" t="n"/>
      <c r="V365" s="5" t="n"/>
      <c r="W365" s="5" t="inlineStr">
        <is>
          <t>Y</t>
        </is>
      </c>
      <c r="X365" s="5" t="n"/>
      <c r="Y365" s="5" t="n"/>
      <c r="Z365" s="5" t="inlineStr">
        <is>
          <t>Actives not on record – confirm tests</t>
        </is>
      </c>
    </row>
    <row r="366">
      <c r="A366" s="9" t="inlineStr">
        <is>
          <t>F60</t>
        </is>
      </c>
      <c r="B366" s="9" t="inlineStr">
        <is>
          <t>FP</t>
        </is>
      </c>
      <c r="C366" s="9" t="inlineStr">
        <is>
          <t>Energe-X  |  actives TBD: Energe-X</t>
        </is>
      </c>
      <c r="D366" s="9" t="inlineStr">
        <is>
          <t>Dissolution</t>
        </is>
      </c>
      <c r="E366" s="9" t="n"/>
      <c r="F366" s="5" t="inlineStr">
        <is>
          <t>Y</t>
        </is>
      </c>
      <c r="G366" s="5" t="inlineStr">
        <is>
          <t>HPLC</t>
        </is>
      </c>
      <c r="H366" s="5" t="inlineStr">
        <is>
          <t>Medium</t>
        </is>
      </c>
      <c r="I366" s="5" t="n">
        <v>1</v>
      </c>
      <c r="J366" s="5" t="n"/>
      <c r="K366" s="5" t="n"/>
      <c r="L366" s="5" t="n"/>
      <c r="M366" s="5" t="n"/>
      <c r="N366" s="5" t="n"/>
      <c r="O366" s="5" t="n"/>
      <c r="P366" s="9" t="n"/>
      <c r="Q366" s="5" t="n"/>
      <c r="R366" s="5" t="n"/>
      <c r="S366" s="5" t="n"/>
      <c r="T366" s="5" t="n"/>
      <c r="U366" s="5" t="n"/>
      <c r="V366" s="5" t="n"/>
      <c r="W366" s="5" t="inlineStr">
        <is>
          <t>Y</t>
        </is>
      </c>
      <c r="X366" s="5" t="n"/>
      <c r="Y366" s="5" t="n"/>
      <c r="Z366" s="5" t="inlineStr">
        <is>
          <t>Actives not on record – confirm tests</t>
        </is>
      </c>
    </row>
    <row r="367">
      <c r="A367" s="9" t="inlineStr">
        <is>
          <t>F60</t>
        </is>
      </c>
      <c r="B367" s="9" t="inlineStr">
        <is>
          <t>FP</t>
        </is>
      </c>
      <c r="C367" s="9" t="inlineStr">
        <is>
          <t>Energe-X  |  actives TBD: Energe-X</t>
        </is>
      </c>
      <c r="D367" s="9" t="inlineStr">
        <is>
          <t>Content uniformity</t>
        </is>
      </c>
      <c r="E367" s="9" t="n"/>
      <c r="F367" s="5" t="inlineStr">
        <is>
          <t>Y</t>
        </is>
      </c>
      <c r="G367" s="5" t="inlineStr">
        <is>
          <t>HPLC</t>
        </is>
      </c>
      <c r="H367" s="5" t="inlineStr">
        <is>
          <t>Medium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9" t="n"/>
      <c r="Q367" s="5" t="n"/>
      <c r="R367" s="5" t="n"/>
      <c r="S367" s="5" t="n"/>
      <c r="T367" s="5" t="n"/>
      <c r="U367" s="5" t="n"/>
      <c r="V367" s="5" t="n"/>
      <c r="W367" s="5" t="inlineStr">
        <is>
          <t>N</t>
        </is>
      </c>
      <c r="X367" s="5" t="n"/>
      <c r="Y367" s="5" t="n"/>
      <c r="Z367" s="5" t="inlineStr">
        <is>
          <t>Actives not on record – confirm tests</t>
        </is>
      </c>
    </row>
    <row r="368">
      <c r="A368" s="9" t="inlineStr">
        <is>
          <t>F60</t>
        </is>
      </c>
      <c r="B368" s="9" t="inlineStr">
        <is>
          <t>FP</t>
        </is>
      </c>
      <c r="C368" s="9" t="inlineStr">
        <is>
          <t>Energe-X  |  actives TBD: Energe-X</t>
        </is>
      </c>
      <c r="D368" s="9" t="inlineStr">
        <is>
          <t>Identification (if separate from assay)</t>
        </is>
      </c>
      <c r="E368" s="9" t="n"/>
      <c r="F368" s="5" t="inlineStr">
        <is>
          <t>N</t>
        </is>
      </c>
      <c r="G368" s="5" t="inlineStr">
        <is>
          <t>HPLC</t>
        </is>
      </c>
      <c r="H368" s="5" t="inlineStr">
        <is>
          <t>Medium</t>
        </is>
      </c>
      <c r="I368" s="5" t="n">
        <v>1</v>
      </c>
      <c r="J368" s="5" t="n"/>
      <c r="K368" s="5" t="n"/>
      <c r="L368" s="5" t="n"/>
      <c r="M368" s="5" t="n"/>
      <c r="N368" s="5" t="n"/>
      <c r="O368" s="5" t="n"/>
      <c r="P368" s="9" t="n"/>
      <c r="Q368" s="5" t="n"/>
      <c r="R368" s="5" t="n"/>
      <c r="S368" s="5" t="n"/>
      <c r="T368" s="5" t="n"/>
      <c r="U368" s="5" t="n"/>
      <c r="V368" s="5" t="n"/>
      <c r="W368" s="5" t="inlineStr">
        <is>
          <t>N</t>
        </is>
      </c>
      <c r="X368" s="5" t="n"/>
      <c r="Y368" s="5" t="n"/>
      <c r="Z368" s="5" t="inlineStr">
        <is>
          <t>Actives not on record – confirm tests</t>
        </is>
      </c>
    </row>
    <row r="369">
      <c r="A369" s="9" t="inlineStr">
        <is>
          <t>F60</t>
        </is>
      </c>
      <c r="B369" s="9" t="inlineStr">
        <is>
          <t>FP</t>
        </is>
      </c>
      <c r="C369" s="9" t="inlineStr">
        <is>
          <t>Energe-X  |  actives TBD: Energe-X</t>
        </is>
      </c>
      <c r="D369" s="9" t="inlineStr">
        <is>
          <t>Other tests (non-HPLC: physical, LOD/KF, disintegration, pH, micro...)</t>
        </is>
      </c>
      <c r="E369" s="9" t="n"/>
      <c r="F369" s="5" t="inlineStr">
        <is>
          <t>Y</t>
        </is>
      </c>
      <c r="G369" s="5" t="inlineStr">
        <is>
          <t>Other / bench</t>
        </is>
      </c>
      <c r="H369" s="5" t="inlineStr">
        <is>
          <t>Medium</t>
        </is>
      </c>
      <c r="I369" s="5" t="n">
        <v>1</v>
      </c>
      <c r="J369" s="5" t="n"/>
      <c r="K369" s="5" t="n"/>
      <c r="L369" s="5" t="n"/>
      <c r="M369" s="5" t="n"/>
      <c r="N369" s="5" t="n"/>
      <c r="O369" s="5" t="n"/>
      <c r="P369" s="9" t="n"/>
      <c r="Q369" s="5" t="n"/>
      <c r="R369" s="5" t="n"/>
      <c r="S369" s="5" t="n"/>
      <c r="T369" s="5" t="n"/>
      <c r="U369" s="5" t="n"/>
      <c r="V369" s="5" t="n"/>
      <c r="W369" s="5" t="inlineStr">
        <is>
          <t>Y</t>
        </is>
      </c>
      <c r="X369" s="5" t="n"/>
      <c r="Y369" s="5" t="n"/>
      <c r="Z369" s="5" t="inlineStr">
        <is>
          <t>Actives not on record – confirm tests</t>
        </is>
      </c>
    </row>
    <row r="370">
      <c r="A370" s="9" t="inlineStr">
        <is>
          <t>F61</t>
        </is>
      </c>
      <c r="B370" s="9" t="inlineStr">
        <is>
          <t>FP</t>
        </is>
      </c>
      <c r="C370" s="9" t="inlineStr">
        <is>
          <t>Dermo bella Permium 30 Cap  |  Premix Dermo Bella, L-Cystine (+1 more)</t>
        </is>
      </c>
      <c r="D370" s="9" t="inlineStr">
        <is>
          <t>Assay</t>
        </is>
      </c>
      <c r="E370" s="9" t="n"/>
      <c r="F370" s="5" t="inlineStr">
        <is>
          <t>Y</t>
        </is>
      </c>
      <c r="G370" s="5" t="inlineStr">
        <is>
          <t>HPLC</t>
        </is>
      </c>
      <c r="H370" s="5" t="inlineStr">
        <is>
          <t>Medium</t>
        </is>
      </c>
      <c r="I370" s="5" t="n">
        <v>1</v>
      </c>
      <c r="J370" s="5" t="n"/>
      <c r="K370" s="5" t="n"/>
      <c r="L370" s="5" t="n"/>
      <c r="M370" s="5" t="n"/>
      <c r="N370" s="5" t="n"/>
      <c r="O370" s="5" t="n"/>
      <c r="P370" s="9" t="n"/>
      <c r="Q370" s="5" t="n"/>
      <c r="R370" s="5" t="n"/>
      <c r="S370" s="5" t="n"/>
      <c r="T370" s="5" t="n"/>
      <c r="U370" s="5" t="n"/>
      <c r="V370" s="5" t="n"/>
      <c r="W370" s="5" t="inlineStr">
        <is>
          <t>Y</t>
        </is>
      </c>
      <c r="X370" s="5" t="n"/>
      <c r="Y370" s="5" t="n"/>
      <c r="Z370" s="5" t="n"/>
    </row>
    <row r="371">
      <c r="A371" s="9" t="inlineStr">
        <is>
          <t>F61</t>
        </is>
      </c>
      <c r="B371" s="9" t="inlineStr">
        <is>
          <t>FP</t>
        </is>
      </c>
      <c r="C371" s="9" t="inlineStr">
        <is>
          <t>Dermo bella Permium 30 Cap  |  Premix Dermo Bella, L-Cystine (+1 more)</t>
        </is>
      </c>
      <c r="D371" s="9" t="inlineStr">
        <is>
          <t>Related substances / impurities</t>
        </is>
      </c>
      <c r="E371" s="9" t="n"/>
      <c r="F371" s="5" t="inlineStr">
        <is>
          <t>Y</t>
        </is>
      </c>
      <c r="G371" s="5" t="inlineStr">
        <is>
          <t>HPLC</t>
        </is>
      </c>
      <c r="H371" s="5" t="inlineStr">
        <is>
          <t>Medium</t>
        </is>
      </c>
      <c r="I371" s="5" t="n">
        <v>1</v>
      </c>
      <c r="J371" s="5" t="n"/>
      <c r="K371" s="5" t="n"/>
      <c r="L371" s="5" t="n"/>
      <c r="M371" s="5" t="n"/>
      <c r="N371" s="5" t="n"/>
      <c r="O371" s="5" t="n"/>
      <c r="P371" s="9" t="n"/>
      <c r="Q371" s="5" t="n"/>
      <c r="R371" s="5" t="n"/>
      <c r="S371" s="5" t="n"/>
      <c r="T371" s="5" t="n"/>
      <c r="U371" s="5" t="n"/>
      <c r="V371" s="5" t="n"/>
      <c r="W371" s="5" t="inlineStr">
        <is>
          <t>Y</t>
        </is>
      </c>
      <c r="X371" s="5" t="n"/>
      <c r="Y371" s="5" t="n"/>
      <c r="Z371" s="5" t="n"/>
    </row>
    <row r="372">
      <c r="A372" s="9" t="inlineStr">
        <is>
          <t>F61</t>
        </is>
      </c>
      <c r="B372" s="9" t="inlineStr">
        <is>
          <t>FP</t>
        </is>
      </c>
      <c r="C372" s="9" t="inlineStr">
        <is>
          <t>Dermo bella Permium 30 Cap  |  Premix Dermo Bella, L-Cystine (+1 more)</t>
        </is>
      </c>
      <c r="D372" s="9" t="inlineStr">
        <is>
          <t>Dissolution</t>
        </is>
      </c>
      <c r="E372" s="9" t="n"/>
      <c r="F372" s="5" t="inlineStr">
        <is>
          <t>Y</t>
        </is>
      </c>
      <c r="G372" s="5" t="inlineStr">
        <is>
          <t>HPLC</t>
        </is>
      </c>
      <c r="H372" s="5" t="inlineStr">
        <is>
          <t>Medium</t>
        </is>
      </c>
      <c r="I372" s="5" t="n">
        <v>1</v>
      </c>
      <c r="J372" s="5" t="n"/>
      <c r="K372" s="5" t="n"/>
      <c r="L372" s="5" t="n"/>
      <c r="M372" s="5" t="n"/>
      <c r="N372" s="5" t="n"/>
      <c r="O372" s="5" t="n"/>
      <c r="P372" s="9" t="n"/>
      <c r="Q372" s="5" t="n"/>
      <c r="R372" s="5" t="n"/>
      <c r="S372" s="5" t="n"/>
      <c r="T372" s="5" t="n"/>
      <c r="U372" s="5" t="n"/>
      <c r="V372" s="5" t="n"/>
      <c r="W372" s="5" t="inlineStr">
        <is>
          <t>Y</t>
        </is>
      </c>
      <c r="X372" s="5" t="n"/>
      <c r="Y372" s="5" t="n"/>
      <c r="Z372" s="5" t="n"/>
    </row>
    <row r="373">
      <c r="A373" s="9" t="inlineStr">
        <is>
          <t>F61</t>
        </is>
      </c>
      <c r="B373" s="9" t="inlineStr">
        <is>
          <t>FP</t>
        </is>
      </c>
      <c r="C373" s="9" t="inlineStr">
        <is>
          <t>Dermo bella Permium 30 Cap  |  Premix Dermo Bella, L-Cystine (+1 more)</t>
        </is>
      </c>
      <c r="D373" s="9" t="inlineStr">
        <is>
          <t>Content uniformity</t>
        </is>
      </c>
      <c r="E373" s="9" t="n"/>
      <c r="F373" s="5" t="inlineStr">
        <is>
          <t>Y</t>
        </is>
      </c>
      <c r="G373" s="5" t="inlineStr">
        <is>
          <t>HPLC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9" t="n"/>
      <c r="Q373" s="5" t="n"/>
      <c r="R373" s="5" t="n"/>
      <c r="S373" s="5" t="n"/>
      <c r="T373" s="5" t="n"/>
      <c r="U373" s="5" t="n"/>
      <c r="V373" s="5" t="n"/>
      <c r="W373" s="5" t="inlineStr">
        <is>
          <t>N</t>
        </is>
      </c>
      <c r="X373" s="5" t="n"/>
      <c r="Y373" s="5" t="n"/>
      <c r="Z373" s="5" t="n"/>
    </row>
    <row r="374">
      <c r="A374" s="9" t="inlineStr">
        <is>
          <t>F61</t>
        </is>
      </c>
      <c r="B374" s="9" t="inlineStr">
        <is>
          <t>FP</t>
        </is>
      </c>
      <c r="C374" s="9" t="inlineStr">
        <is>
          <t>Dermo bella Permium 30 Cap  |  Premix Dermo Bella, L-Cystine (+1 more)</t>
        </is>
      </c>
      <c r="D374" s="9" t="inlineStr">
        <is>
          <t>Identification (if separate from assay)</t>
        </is>
      </c>
      <c r="E374" s="9" t="n"/>
      <c r="F374" s="5" t="inlineStr">
        <is>
          <t>N</t>
        </is>
      </c>
      <c r="G374" s="5" t="inlineStr">
        <is>
          <t>HPLC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9" t="n"/>
      <c r="Q374" s="5" t="n"/>
      <c r="R374" s="5" t="n"/>
      <c r="S374" s="5" t="n"/>
      <c r="T374" s="5" t="n"/>
      <c r="U374" s="5" t="n"/>
      <c r="V374" s="5" t="n"/>
      <c r="W374" s="5" t="inlineStr">
        <is>
          <t>N</t>
        </is>
      </c>
      <c r="X374" s="5" t="n"/>
      <c r="Y374" s="5" t="n"/>
      <c r="Z374" s="5" t="n"/>
    </row>
    <row r="375">
      <c r="A375" s="9" t="inlineStr">
        <is>
          <t>F61</t>
        </is>
      </c>
      <c r="B375" s="9" t="inlineStr">
        <is>
          <t>FP</t>
        </is>
      </c>
      <c r="C375" s="9" t="inlineStr">
        <is>
          <t>Dermo bella Permium 30 Cap  |  Premix Dermo Bella, L-Cystine (+1 more)</t>
        </is>
      </c>
      <c r="D375" s="9" t="inlineStr">
        <is>
          <t>Other tests (non-HPLC: physical, LOD/KF, disintegration, pH, micro...)</t>
        </is>
      </c>
      <c r="E375" s="9" t="n"/>
      <c r="F375" s="5" t="inlineStr">
        <is>
          <t>Y</t>
        </is>
      </c>
      <c r="G375" s="5" t="inlineStr">
        <is>
          <t>Other / bench</t>
        </is>
      </c>
      <c r="H375" s="5" t="inlineStr">
        <is>
          <t>Medium</t>
        </is>
      </c>
      <c r="I375" s="5" t="n">
        <v>1</v>
      </c>
      <c r="J375" s="5" t="n"/>
      <c r="K375" s="5" t="n"/>
      <c r="L375" s="5" t="n"/>
      <c r="M375" s="5" t="n"/>
      <c r="N375" s="5" t="n"/>
      <c r="O375" s="5" t="n"/>
      <c r="P375" s="9" t="n"/>
      <c r="Q375" s="5" t="n"/>
      <c r="R375" s="5" t="n"/>
      <c r="S375" s="5" t="n"/>
      <c r="T375" s="5" t="n"/>
      <c r="U375" s="5" t="n"/>
      <c r="V375" s="5" t="n"/>
      <c r="W375" s="5" t="inlineStr">
        <is>
          <t>Y</t>
        </is>
      </c>
      <c r="X375" s="5" t="n"/>
      <c r="Y375" s="5" t="n"/>
      <c r="Z375" s="5" t="n"/>
    </row>
    <row r="376">
      <c r="A376" s="9" t="inlineStr">
        <is>
          <t>F62</t>
        </is>
      </c>
      <c r="B376" s="9" t="inlineStr">
        <is>
          <t>FP</t>
        </is>
      </c>
      <c r="C376" s="9" t="inlineStr">
        <is>
          <t>Zylicut 180  |  actives TBD: Zylicut 180</t>
        </is>
      </c>
      <c r="D376" s="9" t="inlineStr">
        <is>
          <t>Assay</t>
        </is>
      </c>
      <c r="E376" s="9" t="n"/>
      <c r="F376" s="5" t="inlineStr">
        <is>
          <t>Y</t>
        </is>
      </c>
      <c r="G376" s="5" t="inlineStr">
        <is>
          <t>HPLC</t>
        </is>
      </c>
      <c r="H376" s="5" t="inlineStr">
        <is>
          <t>Medium</t>
        </is>
      </c>
      <c r="I376" s="5" t="n">
        <v>1</v>
      </c>
      <c r="J376" s="5" t="n"/>
      <c r="K376" s="5" t="n"/>
      <c r="L376" s="5" t="n"/>
      <c r="M376" s="5" t="n"/>
      <c r="N376" s="5" t="n"/>
      <c r="O376" s="5" t="n"/>
      <c r="P376" s="9" t="n"/>
      <c r="Q376" s="5" t="n"/>
      <c r="R376" s="5" t="n"/>
      <c r="S376" s="5" t="n"/>
      <c r="T376" s="5" t="n"/>
      <c r="U376" s="5" t="n"/>
      <c r="V376" s="5" t="n"/>
      <c r="W376" s="5" t="inlineStr">
        <is>
          <t>Y</t>
        </is>
      </c>
      <c r="X376" s="5" t="n"/>
      <c r="Y376" s="5" t="n"/>
      <c r="Z376" s="5" t="inlineStr">
        <is>
          <t>Actives not on record – confirm tests</t>
        </is>
      </c>
    </row>
    <row r="377">
      <c r="A377" s="9" t="inlineStr">
        <is>
          <t>F62</t>
        </is>
      </c>
      <c r="B377" s="9" t="inlineStr">
        <is>
          <t>FP</t>
        </is>
      </c>
      <c r="C377" s="9" t="inlineStr">
        <is>
          <t>Zylicut 180  |  actives TBD: Zylicut 180</t>
        </is>
      </c>
      <c r="D377" s="9" t="inlineStr">
        <is>
          <t>Related substances / impurities</t>
        </is>
      </c>
      <c r="E377" s="9" t="n"/>
      <c r="F377" s="5" t="inlineStr">
        <is>
          <t>Y</t>
        </is>
      </c>
      <c r="G377" s="5" t="inlineStr">
        <is>
          <t>HPLC</t>
        </is>
      </c>
      <c r="H377" s="5" t="inlineStr">
        <is>
          <t>Medium</t>
        </is>
      </c>
      <c r="I377" s="5" t="n">
        <v>1</v>
      </c>
      <c r="J377" s="5" t="n"/>
      <c r="K377" s="5" t="n"/>
      <c r="L377" s="5" t="n"/>
      <c r="M377" s="5" t="n"/>
      <c r="N377" s="5" t="n"/>
      <c r="O377" s="5" t="n"/>
      <c r="P377" s="9" t="n"/>
      <c r="Q377" s="5" t="n"/>
      <c r="R377" s="5" t="n"/>
      <c r="S377" s="5" t="n"/>
      <c r="T377" s="5" t="n"/>
      <c r="U377" s="5" t="n"/>
      <c r="V377" s="5" t="n"/>
      <c r="W377" s="5" t="inlineStr">
        <is>
          <t>Y</t>
        </is>
      </c>
      <c r="X377" s="5" t="n"/>
      <c r="Y377" s="5" t="n"/>
      <c r="Z377" s="5" t="inlineStr">
        <is>
          <t>Actives not on record – confirm tests</t>
        </is>
      </c>
    </row>
    <row r="378">
      <c r="A378" s="9" t="inlineStr">
        <is>
          <t>F62</t>
        </is>
      </c>
      <c r="B378" s="9" t="inlineStr">
        <is>
          <t>FP</t>
        </is>
      </c>
      <c r="C378" s="9" t="inlineStr">
        <is>
          <t>Zylicut 180  |  actives TBD: Zylicut 180</t>
        </is>
      </c>
      <c r="D378" s="9" t="inlineStr">
        <is>
          <t>Dissolution</t>
        </is>
      </c>
      <c r="E378" s="9" t="n"/>
      <c r="F378" s="5" t="inlineStr">
        <is>
          <t>Y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9" t="n"/>
      <c r="Q378" s="5" t="n"/>
      <c r="R378" s="5" t="n"/>
      <c r="S378" s="5" t="n"/>
      <c r="T378" s="5" t="n"/>
      <c r="U378" s="5" t="n"/>
      <c r="V378" s="5" t="n"/>
      <c r="W378" s="5" t="inlineStr">
        <is>
          <t>Y</t>
        </is>
      </c>
      <c r="X378" s="5" t="n"/>
      <c r="Y378" s="5" t="n"/>
      <c r="Z378" s="5" t="inlineStr">
        <is>
          <t>Actives not on record – confirm tests</t>
        </is>
      </c>
    </row>
    <row r="379">
      <c r="A379" s="9" t="inlineStr">
        <is>
          <t>F62</t>
        </is>
      </c>
      <c r="B379" s="9" t="inlineStr">
        <is>
          <t>FP</t>
        </is>
      </c>
      <c r="C379" s="9" t="inlineStr">
        <is>
          <t>Zylicut 180  |  actives TBD: Zylicut 180</t>
        </is>
      </c>
      <c r="D379" s="9" t="inlineStr">
        <is>
          <t>Content uniformity</t>
        </is>
      </c>
      <c r="E379" s="9" t="n"/>
      <c r="F379" s="5" t="inlineStr">
        <is>
          <t>Y</t>
        </is>
      </c>
      <c r="G379" s="5" t="inlineStr">
        <is>
          <t>HPLC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9" t="n"/>
      <c r="Q379" s="5" t="n"/>
      <c r="R379" s="5" t="n"/>
      <c r="S379" s="5" t="n"/>
      <c r="T379" s="5" t="n"/>
      <c r="U379" s="5" t="n"/>
      <c r="V379" s="5" t="n"/>
      <c r="W379" s="5" t="inlineStr">
        <is>
          <t>N</t>
        </is>
      </c>
      <c r="X379" s="5" t="n"/>
      <c r="Y379" s="5" t="n"/>
      <c r="Z379" s="5" t="inlineStr">
        <is>
          <t>Actives not on record – confirm tests</t>
        </is>
      </c>
    </row>
    <row r="380">
      <c r="A380" s="9" t="inlineStr">
        <is>
          <t>F62</t>
        </is>
      </c>
      <c r="B380" s="9" t="inlineStr">
        <is>
          <t>FP</t>
        </is>
      </c>
      <c r="C380" s="9" t="inlineStr">
        <is>
          <t>Zylicut 180  |  actives TBD: Zylicut 180</t>
        </is>
      </c>
      <c r="D380" s="9" t="inlineStr">
        <is>
          <t>Identification (if separate from assay)</t>
        </is>
      </c>
      <c r="E380" s="9" t="n"/>
      <c r="F380" s="5" t="inlineStr">
        <is>
          <t>N</t>
        </is>
      </c>
      <c r="G380" s="5" t="inlineStr">
        <is>
          <t>HPLC</t>
        </is>
      </c>
      <c r="H380" s="5" t="inlineStr">
        <is>
          <t>Medium</t>
        </is>
      </c>
      <c r="I380" s="5" t="n">
        <v>1</v>
      </c>
      <c r="J380" s="5" t="n"/>
      <c r="K380" s="5" t="n"/>
      <c r="L380" s="5" t="n"/>
      <c r="M380" s="5" t="n"/>
      <c r="N380" s="5" t="n"/>
      <c r="O380" s="5" t="n"/>
      <c r="P380" s="9" t="n"/>
      <c r="Q380" s="5" t="n"/>
      <c r="R380" s="5" t="n"/>
      <c r="S380" s="5" t="n"/>
      <c r="T380" s="5" t="n"/>
      <c r="U380" s="5" t="n"/>
      <c r="V380" s="5" t="n"/>
      <c r="W380" s="5" t="inlineStr">
        <is>
          <t>N</t>
        </is>
      </c>
      <c r="X380" s="5" t="n"/>
      <c r="Y380" s="5" t="n"/>
      <c r="Z380" s="5" t="inlineStr">
        <is>
          <t>Actives not on record – confirm tests</t>
        </is>
      </c>
    </row>
    <row r="381">
      <c r="A381" s="9" t="inlineStr">
        <is>
          <t>F62</t>
        </is>
      </c>
      <c r="B381" s="9" t="inlineStr">
        <is>
          <t>FP</t>
        </is>
      </c>
      <c r="C381" s="9" t="inlineStr">
        <is>
          <t>Zylicut 180  |  actives TBD: Zylicut 180</t>
        </is>
      </c>
      <c r="D381" s="9" t="inlineStr">
        <is>
          <t>Other tests (non-HPLC: physical, LOD/KF, disintegration, pH, micro...)</t>
        </is>
      </c>
      <c r="E381" s="9" t="n"/>
      <c r="F381" s="5" t="inlineStr">
        <is>
          <t>Y</t>
        </is>
      </c>
      <c r="G381" s="5" t="inlineStr">
        <is>
          <t>Other / bench</t>
        </is>
      </c>
      <c r="H381" s="5" t="inlineStr">
        <is>
          <t>Medium</t>
        </is>
      </c>
      <c r="I381" s="5" t="n">
        <v>1</v>
      </c>
      <c r="J381" s="5" t="n"/>
      <c r="K381" s="5" t="n"/>
      <c r="L381" s="5" t="n"/>
      <c r="M381" s="5" t="n"/>
      <c r="N381" s="5" t="n"/>
      <c r="O381" s="5" t="n"/>
      <c r="P381" s="9" t="n"/>
      <c r="Q381" s="5" t="n"/>
      <c r="R381" s="5" t="n"/>
      <c r="S381" s="5" t="n"/>
      <c r="T381" s="5" t="n"/>
      <c r="U381" s="5" t="n"/>
      <c r="V381" s="5" t="n"/>
      <c r="W381" s="5" t="inlineStr">
        <is>
          <t>Y</t>
        </is>
      </c>
      <c r="X381" s="5" t="n"/>
      <c r="Y381" s="5" t="n"/>
      <c r="Z381" s="5" t="inlineStr">
        <is>
          <t>Actives not on record – confirm tests</t>
        </is>
      </c>
    </row>
    <row r="382">
      <c r="A382" s="9" t="inlineStr">
        <is>
          <t>F63</t>
        </is>
      </c>
      <c r="B382" s="9" t="inlineStr">
        <is>
          <t>FP</t>
        </is>
      </c>
      <c r="C382" s="9" t="inlineStr">
        <is>
          <t>Zylicut-Duo 180/10  |  actives TBD: Zylicut-Duo 180/10</t>
        </is>
      </c>
      <c r="D382" s="9" t="inlineStr">
        <is>
          <t>Assay</t>
        </is>
      </c>
      <c r="E382" s="9" t="n"/>
      <c r="F382" s="5" t="inlineStr">
        <is>
          <t>Y</t>
        </is>
      </c>
      <c r="G382" s="5" t="inlineStr">
        <is>
          <t>HPLC</t>
        </is>
      </c>
      <c r="H382" s="5" t="inlineStr">
        <is>
          <t>Medium</t>
        </is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9" t="n"/>
      <c r="Q382" s="5" t="n"/>
      <c r="R382" s="5" t="n"/>
      <c r="S382" s="5" t="n"/>
      <c r="T382" s="5" t="n"/>
      <c r="U382" s="5" t="n"/>
      <c r="V382" s="5" t="n"/>
      <c r="W382" s="5" t="inlineStr">
        <is>
          <t>Y</t>
        </is>
      </c>
      <c r="X382" s="5" t="n"/>
      <c r="Y382" s="5" t="n"/>
      <c r="Z382" s="5" t="inlineStr">
        <is>
          <t>Actives not on record – confirm tests</t>
        </is>
      </c>
    </row>
    <row r="383">
      <c r="A383" s="9" t="inlineStr">
        <is>
          <t>F63</t>
        </is>
      </c>
      <c r="B383" s="9" t="inlineStr">
        <is>
          <t>FP</t>
        </is>
      </c>
      <c r="C383" s="9" t="inlineStr">
        <is>
          <t>Zylicut-Duo 180/10  |  actives TBD: Zylicut-Duo 180/10</t>
        </is>
      </c>
      <c r="D383" s="9" t="inlineStr">
        <is>
          <t>Related substances / impurities</t>
        </is>
      </c>
      <c r="E383" s="9" t="n"/>
      <c r="F383" s="5" t="inlineStr">
        <is>
          <t>Y</t>
        </is>
      </c>
      <c r="G383" s="5" t="inlineStr">
        <is>
          <t>HPLC</t>
        </is>
      </c>
      <c r="H383" s="5" t="inlineStr">
        <is>
          <t>Medium</t>
        </is>
      </c>
      <c r="I383" s="5" t="n">
        <v>1</v>
      </c>
      <c r="J383" s="5" t="n"/>
      <c r="K383" s="5" t="n"/>
      <c r="L383" s="5" t="n"/>
      <c r="M383" s="5" t="n"/>
      <c r="N383" s="5" t="n"/>
      <c r="O383" s="5" t="n"/>
      <c r="P383" s="9" t="n"/>
      <c r="Q383" s="5" t="n"/>
      <c r="R383" s="5" t="n"/>
      <c r="S383" s="5" t="n"/>
      <c r="T383" s="5" t="n"/>
      <c r="U383" s="5" t="n"/>
      <c r="V383" s="5" t="n"/>
      <c r="W383" s="5" t="inlineStr">
        <is>
          <t>Y</t>
        </is>
      </c>
      <c r="X383" s="5" t="n"/>
      <c r="Y383" s="5" t="n"/>
      <c r="Z383" s="5" t="inlineStr">
        <is>
          <t>Actives not on record – confirm tests</t>
        </is>
      </c>
    </row>
    <row r="384">
      <c r="A384" s="9" t="inlineStr">
        <is>
          <t>F63</t>
        </is>
      </c>
      <c r="B384" s="9" t="inlineStr">
        <is>
          <t>FP</t>
        </is>
      </c>
      <c r="C384" s="9" t="inlineStr">
        <is>
          <t>Zylicut-Duo 180/10  |  actives TBD: Zylicut-Duo 180/10</t>
        </is>
      </c>
      <c r="D384" s="9" t="inlineStr">
        <is>
          <t>Dissolution</t>
        </is>
      </c>
      <c r="E384" s="9" t="n"/>
      <c r="F384" s="5" t="inlineStr">
        <is>
          <t>Y</t>
        </is>
      </c>
      <c r="G384" s="5" t="inlineStr">
        <is>
          <t>HPLC</t>
        </is>
      </c>
      <c r="H384" s="5" t="inlineStr">
        <is>
          <t>Medium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9" t="n"/>
      <c r="Q384" s="5" t="n"/>
      <c r="R384" s="5" t="n"/>
      <c r="S384" s="5" t="n"/>
      <c r="T384" s="5" t="n"/>
      <c r="U384" s="5" t="n"/>
      <c r="V384" s="5" t="n"/>
      <c r="W384" s="5" t="inlineStr">
        <is>
          <t>Y</t>
        </is>
      </c>
      <c r="X384" s="5" t="n"/>
      <c r="Y384" s="5" t="n"/>
      <c r="Z384" s="5" t="inlineStr">
        <is>
          <t>Actives not on record – confirm tests</t>
        </is>
      </c>
    </row>
    <row r="385">
      <c r="A385" s="9" t="inlineStr">
        <is>
          <t>F63</t>
        </is>
      </c>
      <c r="B385" s="9" t="inlineStr">
        <is>
          <t>FP</t>
        </is>
      </c>
      <c r="C385" s="9" t="inlineStr">
        <is>
          <t>Zylicut-Duo 180/10  |  actives TBD: Zylicut-Duo 180/10</t>
        </is>
      </c>
      <c r="D385" s="9" t="inlineStr">
        <is>
          <t>Content uniformity</t>
        </is>
      </c>
      <c r="E385" s="9" t="n"/>
      <c r="F385" s="5" t="inlineStr">
        <is>
          <t>Y</t>
        </is>
      </c>
      <c r="G385" s="5" t="inlineStr">
        <is>
          <t>HPLC</t>
        </is>
      </c>
      <c r="H385" s="5" t="inlineStr">
        <is>
          <t>Medium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9" t="n"/>
      <c r="Q385" s="5" t="n"/>
      <c r="R385" s="5" t="n"/>
      <c r="S385" s="5" t="n"/>
      <c r="T385" s="5" t="n"/>
      <c r="U385" s="5" t="n"/>
      <c r="V385" s="5" t="n"/>
      <c r="W385" s="5" t="inlineStr">
        <is>
          <t>N</t>
        </is>
      </c>
      <c r="X385" s="5" t="n"/>
      <c r="Y385" s="5" t="n"/>
      <c r="Z385" s="5" t="inlineStr">
        <is>
          <t>Actives not on record – confirm tests</t>
        </is>
      </c>
    </row>
    <row r="386">
      <c r="A386" s="9" t="inlineStr">
        <is>
          <t>F63</t>
        </is>
      </c>
      <c r="B386" s="9" t="inlineStr">
        <is>
          <t>FP</t>
        </is>
      </c>
      <c r="C386" s="9" t="inlineStr">
        <is>
          <t>Zylicut-Duo 180/10  |  actives TBD: Zylicut-Duo 180/10</t>
        </is>
      </c>
      <c r="D386" s="9" t="inlineStr">
        <is>
          <t>Identification (if separate from assay)</t>
        </is>
      </c>
      <c r="E386" s="9" t="n"/>
      <c r="F386" s="5" t="inlineStr">
        <is>
          <t>N</t>
        </is>
      </c>
      <c r="G386" s="5" t="inlineStr">
        <is>
          <t>HPLC</t>
        </is>
      </c>
      <c r="H386" s="5" t="inlineStr">
        <is>
          <t>Medium</t>
        </is>
      </c>
      <c r="I386" s="5" t="n">
        <v>1</v>
      </c>
      <c r="J386" s="5" t="n"/>
      <c r="K386" s="5" t="n"/>
      <c r="L386" s="5" t="n"/>
      <c r="M386" s="5" t="n"/>
      <c r="N386" s="5" t="n"/>
      <c r="O386" s="5" t="n"/>
      <c r="P386" s="9" t="n"/>
      <c r="Q386" s="5" t="n"/>
      <c r="R386" s="5" t="n"/>
      <c r="S386" s="5" t="n"/>
      <c r="T386" s="5" t="n"/>
      <c r="U386" s="5" t="n"/>
      <c r="V386" s="5" t="n"/>
      <c r="W386" s="5" t="inlineStr">
        <is>
          <t>N</t>
        </is>
      </c>
      <c r="X386" s="5" t="n"/>
      <c r="Y386" s="5" t="n"/>
      <c r="Z386" s="5" t="inlineStr">
        <is>
          <t>Actives not on record – confirm tests</t>
        </is>
      </c>
    </row>
    <row r="387">
      <c r="A387" s="9" t="inlineStr">
        <is>
          <t>F63</t>
        </is>
      </c>
      <c r="B387" s="9" t="inlineStr">
        <is>
          <t>FP</t>
        </is>
      </c>
      <c r="C387" s="9" t="inlineStr">
        <is>
          <t>Zylicut-Duo 180/10  |  actives TBD: Zylicut-Duo 180/10</t>
        </is>
      </c>
      <c r="D387" s="9" t="inlineStr">
        <is>
          <t>Other tests (non-HPLC: physical, LOD/KF, disintegration, pH, micro...)</t>
        </is>
      </c>
      <c r="E387" s="9" t="n"/>
      <c r="F387" s="5" t="inlineStr">
        <is>
          <t>Y</t>
        </is>
      </c>
      <c r="G387" s="5" t="inlineStr">
        <is>
          <t>Other / bench</t>
        </is>
      </c>
      <c r="H387" s="5" t="inlineStr">
        <is>
          <t>Medium</t>
        </is>
      </c>
      <c r="I387" s="5" t="n">
        <v>1</v>
      </c>
      <c r="J387" s="5" t="n"/>
      <c r="K387" s="5" t="n"/>
      <c r="L387" s="5" t="n"/>
      <c r="M387" s="5" t="n"/>
      <c r="N387" s="5" t="n"/>
      <c r="O387" s="5" t="n"/>
      <c r="P387" s="9" t="n"/>
      <c r="Q387" s="5" t="n"/>
      <c r="R387" s="5" t="n"/>
      <c r="S387" s="5" t="n"/>
      <c r="T387" s="5" t="n"/>
      <c r="U387" s="5" t="n"/>
      <c r="V387" s="5" t="n"/>
      <c r="W387" s="5" t="inlineStr">
        <is>
          <t>Y</t>
        </is>
      </c>
      <c r="X387" s="5" t="n"/>
      <c r="Y387" s="5" t="n"/>
      <c r="Z387" s="5" t="inlineStr">
        <is>
          <t>Actives not on record – confirm tests</t>
        </is>
      </c>
    </row>
    <row r="388">
      <c r="A388" s="9" t="inlineStr">
        <is>
          <t>F64</t>
        </is>
      </c>
      <c r="B388" s="9" t="inlineStr">
        <is>
          <t>FP</t>
        </is>
      </c>
      <c r="C388" s="9" t="inlineStr">
        <is>
          <t>Hair and Skin  |  Biotin (Vitamin B7), Folic Acid (Vitamin B9) (+7 more)</t>
        </is>
      </c>
      <c r="D388" s="9" t="inlineStr">
        <is>
          <t>Assay</t>
        </is>
      </c>
      <c r="E388" s="9" t="n"/>
      <c r="F388" s="5" t="inlineStr">
        <is>
          <t>Y</t>
        </is>
      </c>
      <c r="G388" s="5" t="inlineStr">
        <is>
          <t>HPLC</t>
        </is>
      </c>
      <c r="H388" s="5" t="inlineStr">
        <is>
          <t>High</t>
        </is>
      </c>
      <c r="I388" s="5" t="n">
        <v>1</v>
      </c>
      <c r="J388" s="5" t="n"/>
      <c r="K388" s="5" t="n"/>
      <c r="L388" s="5" t="n"/>
      <c r="M388" s="5" t="n"/>
      <c r="N388" s="5" t="n"/>
      <c r="O388" s="5" t="n"/>
      <c r="P388" s="9" t="n"/>
      <c r="Q388" s="5" t="n"/>
      <c r="R388" s="5" t="n"/>
      <c r="S388" s="5" t="n"/>
      <c r="T388" s="5" t="n"/>
      <c r="U388" s="5" t="n"/>
      <c r="V388" s="5" t="n"/>
      <c r="W388" s="5" t="inlineStr">
        <is>
          <t>Y</t>
        </is>
      </c>
      <c r="X388" s="5" t="n"/>
      <c r="Y388" s="5" t="n"/>
      <c r="Z388" s="5" t="inlineStr">
        <is>
          <t>Multi-active product: enter number of separate HPLC/AAS methods in col I</t>
        </is>
      </c>
    </row>
    <row r="389">
      <c r="A389" s="9" t="inlineStr">
        <is>
          <t>F64</t>
        </is>
      </c>
      <c r="B389" s="9" t="inlineStr">
        <is>
          <t>FP</t>
        </is>
      </c>
      <c r="C389" s="9" t="inlineStr">
        <is>
          <t>Hair and Skin  |  Biotin (Vitamin B7), Folic Acid (Vitamin B9) (+7 more)</t>
        </is>
      </c>
      <c r="D389" s="9" t="inlineStr">
        <is>
          <t>Related substances / impurities</t>
        </is>
      </c>
      <c r="E389" s="9" t="n"/>
      <c r="F389" s="5" t="inlineStr">
        <is>
          <t>N</t>
        </is>
      </c>
      <c r="G389" s="5" t="inlineStr">
        <is>
          <t>HPLC</t>
        </is>
      </c>
      <c r="H389" s="5" t="inlineStr">
        <is>
          <t>High</t>
        </is>
      </c>
      <c r="I389" s="5" t="n">
        <v>1</v>
      </c>
      <c r="J389" s="5" t="n"/>
      <c r="K389" s="5" t="n"/>
      <c r="L389" s="5" t="n"/>
      <c r="M389" s="5" t="n"/>
      <c r="N389" s="5" t="n"/>
      <c r="O389" s="5" t="n"/>
      <c r="P389" s="9" t="n"/>
      <c r="Q389" s="5" t="n"/>
      <c r="R389" s="5" t="n"/>
      <c r="S389" s="5" t="n"/>
      <c r="T389" s="5" t="n"/>
      <c r="U389" s="5" t="n"/>
      <c r="V389" s="5" t="n"/>
      <c r="W389" s="5" t="inlineStr">
        <is>
          <t>Y</t>
        </is>
      </c>
      <c r="X389" s="5" t="n"/>
      <c r="Y389" s="5" t="n"/>
      <c r="Z389" s="5" t="n"/>
    </row>
    <row r="390">
      <c r="A390" s="9" t="inlineStr">
        <is>
          <t>F64</t>
        </is>
      </c>
      <c r="B390" s="9" t="inlineStr">
        <is>
          <t>FP</t>
        </is>
      </c>
      <c r="C390" s="9" t="inlineStr">
        <is>
          <t>Hair and Skin  |  Biotin (Vitamin B7), Folic Acid (Vitamin B9) (+7 more)</t>
        </is>
      </c>
      <c r="D390" s="9" t="inlineStr">
        <is>
          <t>Dissolution</t>
        </is>
      </c>
      <c r="E390" s="9" t="n"/>
      <c r="F390" s="5" t="inlineStr">
        <is>
          <t>Y</t>
        </is>
      </c>
      <c r="G390" s="5" t="inlineStr">
        <is>
          <t>HPLC</t>
        </is>
      </c>
      <c r="H390" s="5" t="inlineStr">
        <is>
          <t>High</t>
        </is>
      </c>
      <c r="I390" s="5" t="n">
        <v>1</v>
      </c>
      <c r="J390" s="5" t="n"/>
      <c r="K390" s="5" t="n"/>
      <c r="L390" s="5" t="n"/>
      <c r="M390" s="5" t="n"/>
      <c r="N390" s="5" t="n"/>
      <c r="O390" s="5" t="n"/>
      <c r="P390" s="9" t="n"/>
      <c r="Q390" s="5" t="n"/>
      <c r="R390" s="5" t="n"/>
      <c r="S390" s="5" t="n"/>
      <c r="T390" s="5" t="n"/>
      <c r="U390" s="5" t="n"/>
      <c r="V390" s="5" t="n"/>
      <c r="W390" s="5" t="inlineStr">
        <is>
          <t>Y</t>
        </is>
      </c>
      <c r="X390" s="5" t="n"/>
      <c r="Y390" s="5" t="n"/>
      <c r="Z390" s="5" t="n"/>
    </row>
    <row r="391">
      <c r="A391" s="9" t="inlineStr">
        <is>
          <t>F64</t>
        </is>
      </c>
      <c r="B391" s="9" t="inlineStr">
        <is>
          <t>FP</t>
        </is>
      </c>
      <c r="C391" s="9" t="inlineStr">
        <is>
          <t>Hair and Skin  |  Biotin (Vitamin B7), Folic Acid (Vitamin B9) (+7 more)</t>
        </is>
      </c>
      <c r="D391" s="9" t="inlineStr">
        <is>
          <t>Content uniformity</t>
        </is>
      </c>
      <c r="E391" s="9" t="n"/>
      <c r="F391" s="5" t="inlineStr">
        <is>
          <t>N</t>
        </is>
      </c>
      <c r="G391" s="5" t="inlineStr">
        <is>
          <t>HPLC</t>
        </is>
      </c>
      <c r="H391" s="5" t="inlineStr">
        <is>
          <t>High</t>
        </is>
      </c>
      <c r="I391" s="5" t="n">
        <v>1</v>
      </c>
      <c r="J391" s="5" t="n"/>
      <c r="K391" s="5" t="n"/>
      <c r="L391" s="5" t="n"/>
      <c r="M391" s="5" t="n"/>
      <c r="N391" s="5" t="n"/>
      <c r="O391" s="5" t="n"/>
      <c r="P391" s="9" t="n"/>
      <c r="Q391" s="5" t="n"/>
      <c r="R391" s="5" t="n"/>
      <c r="S391" s="5" t="n"/>
      <c r="T391" s="5" t="n"/>
      <c r="U391" s="5" t="n"/>
      <c r="V391" s="5" t="n"/>
      <c r="W391" s="5" t="inlineStr">
        <is>
          <t>N</t>
        </is>
      </c>
      <c r="X391" s="5" t="n"/>
      <c r="Y391" s="5" t="n"/>
      <c r="Z391" s="5" t="n"/>
    </row>
    <row r="392">
      <c r="A392" s="9" t="inlineStr">
        <is>
          <t>F64</t>
        </is>
      </c>
      <c r="B392" s="9" t="inlineStr">
        <is>
          <t>FP</t>
        </is>
      </c>
      <c r="C392" s="9" t="inlineStr">
        <is>
          <t>Hair and Skin  |  Biotin (Vitamin B7), Folic Acid (Vitamin B9) (+7 more)</t>
        </is>
      </c>
      <c r="D392" s="9" t="inlineStr">
        <is>
          <t>Identification (if separate from assay)</t>
        </is>
      </c>
      <c r="E392" s="9" t="n"/>
      <c r="F392" s="5" t="inlineStr">
        <is>
          <t>N</t>
        </is>
      </c>
      <c r="G392" s="5" t="inlineStr">
        <is>
          <t>HPLC</t>
        </is>
      </c>
      <c r="H392" s="5" t="inlineStr">
        <is>
          <t>High</t>
        </is>
      </c>
      <c r="I392" s="5" t="n">
        <v>1</v>
      </c>
      <c r="J392" s="5" t="n"/>
      <c r="K392" s="5" t="n"/>
      <c r="L392" s="5" t="n"/>
      <c r="M392" s="5" t="n"/>
      <c r="N392" s="5" t="n"/>
      <c r="O392" s="5" t="n"/>
      <c r="P392" s="9" t="n"/>
      <c r="Q392" s="5" t="n"/>
      <c r="R392" s="5" t="n"/>
      <c r="S392" s="5" t="n"/>
      <c r="T392" s="5" t="n"/>
      <c r="U392" s="5" t="n"/>
      <c r="V392" s="5" t="n"/>
      <c r="W392" s="5" t="inlineStr">
        <is>
          <t>N</t>
        </is>
      </c>
      <c r="X392" s="5" t="n"/>
      <c r="Y392" s="5" t="n"/>
      <c r="Z392" s="5" t="n"/>
    </row>
    <row r="393">
      <c r="A393" s="9" t="inlineStr">
        <is>
          <t>F64</t>
        </is>
      </c>
      <c r="B393" s="9" t="inlineStr">
        <is>
          <t>FP</t>
        </is>
      </c>
      <c r="C393" s="9" t="inlineStr">
        <is>
          <t>Hair and Skin  |  Biotin (Vitamin B7), Folic Acid (Vitamin B9) (+7 more)</t>
        </is>
      </c>
      <c r="D393" s="9" t="inlineStr">
        <is>
          <t>Other tests (non-HPLC: physical, LOD/KF, disintegration, pH, micro...)</t>
        </is>
      </c>
      <c r="E393" s="9" t="n"/>
      <c r="F393" s="5" t="inlineStr">
        <is>
          <t>Y</t>
        </is>
      </c>
      <c r="G393" s="5" t="inlineStr">
        <is>
          <t>Other / bench</t>
        </is>
      </c>
      <c r="H393" s="5" t="inlineStr">
        <is>
          <t>High</t>
        </is>
      </c>
      <c r="I393" s="5" t="n">
        <v>1</v>
      </c>
      <c r="J393" s="5" t="n"/>
      <c r="K393" s="5" t="n"/>
      <c r="L393" s="5" t="n"/>
      <c r="M393" s="5" t="n"/>
      <c r="N393" s="5" t="n"/>
      <c r="O393" s="5" t="n"/>
      <c r="P393" s="9" t="n"/>
      <c r="Q393" s="5" t="n"/>
      <c r="R393" s="5" t="n"/>
      <c r="S393" s="5" t="n"/>
      <c r="T393" s="5" t="n"/>
      <c r="U393" s="5" t="n"/>
      <c r="V393" s="5" t="n"/>
      <c r="W393" s="5" t="inlineStr">
        <is>
          <t>Y</t>
        </is>
      </c>
      <c r="X393" s="5" t="n"/>
      <c r="Y393" s="5" t="n"/>
      <c r="Z393" s="5" t="n"/>
    </row>
  </sheetData>
  <autoFilter ref="A8:Z393"/>
  <dataValidations count="5">
    <dataValidation sqref="F9:F393" showDropDown="0" showInputMessage="0" showErrorMessage="0" allowBlank="1" type="list">
      <formula1>"Y,N"</formula1>
    </dataValidation>
    <dataValidation sqref="G9:G393" showDropDown="0" showInputMessage="0" showErrorMessage="0" allowBlank="1" type="list">
      <formula1>"HPLC,GC,UV-Vis,AAS / ICP,KF titrator,Other / bench,None"</formula1>
    </dataValidation>
    <dataValidation sqref="H9:H393" showDropDown="0" showInputMessage="0" showErrorMessage="0" allowBlank="1" type="list">
      <formula1>"Low,Medium,High"</formula1>
    </dataValidation>
    <dataValidation sqref="W9:W393" showDropDown="0" showInputMessage="0" showErrorMessage="0" allowBlank="1" type="list">
      <formula1>"Y,N"</formula1>
    </dataValidation>
    <dataValidation sqref="Y9:Y3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40" customWidth="1" min="3" max="3"/>
    <col width="16" customWidth="1" min="4" max="4"/>
    <col width="10" customWidth="1" min="5" max="5"/>
    <col width="40" customWidth="1" min="6" max="6"/>
  </cols>
  <sheetData>
    <row r="1">
      <c r="A1" s="1" t="inlineStr">
        <is>
          <t>Families that share an active ingredient</t>
        </is>
      </c>
    </row>
    <row r="2">
      <c r="A2" s="2" t="inlineStr">
        <is>
          <t>If they use the same column and mobile phase, give them one group code (e.g. G1). The code goes into Test times column J.</t>
        </is>
      </c>
    </row>
    <row r="4" ht="60" customHeight="1">
      <c r="A4" s="10" t="inlineStr">
        <is>
          <t>Active ingredient</t>
        </is>
      </c>
      <c r="B4" s="10" t="inlineStr">
        <is>
          <t># families</t>
        </is>
      </c>
      <c r="C4" s="10" t="inlineStr">
        <is>
          <t>Families</t>
        </is>
      </c>
      <c r="D4" s="10" t="inlineStr">
        <is>
          <t>Same column + mobile phase? (Y/N/partly)</t>
        </is>
      </c>
      <c r="E4" s="10" t="inlineStr">
        <is>
          <t>Group code</t>
        </is>
      </c>
      <c r="F4" s="10" t="inlineStr">
        <is>
          <t>Notes</t>
        </is>
      </c>
    </row>
    <row r="5">
      <c r="A5" s="9" t="inlineStr">
        <is>
          <t>Cyanocobalamin (Vitamin B12)</t>
        </is>
      </c>
      <c r="B5" s="9" t="n">
        <v>5</v>
      </c>
      <c r="C5" s="9" t="inlineStr">
        <is>
          <t>F34, F35, F48, F57, F58</t>
        </is>
      </c>
      <c r="D5" s="5" t="n"/>
      <c r="E5" s="5" t="n"/>
      <c r="F5" s="5" t="n"/>
    </row>
    <row r="6">
      <c r="A6" s="9" t="inlineStr">
        <is>
          <t>Empagliflozin</t>
        </is>
      </c>
      <c r="B6" s="9" t="n">
        <v>4</v>
      </c>
      <c r="C6" s="9" t="inlineStr">
        <is>
          <t>F23, F25, F27, F28</t>
        </is>
      </c>
      <c r="D6" s="5" t="n"/>
      <c r="E6" s="5" t="n"/>
      <c r="F6" s="5" t="n"/>
    </row>
    <row r="7">
      <c r="A7" s="9" t="inlineStr">
        <is>
          <t>Metformin Hydrochloride</t>
        </is>
      </c>
      <c r="B7" s="9" t="n">
        <v>4</v>
      </c>
      <c r="C7" s="9" t="inlineStr">
        <is>
          <t>F18, F26, F27, F28</t>
        </is>
      </c>
      <c r="D7" s="5" t="n"/>
      <c r="E7" s="5" t="n"/>
      <c r="F7" s="5" t="n"/>
    </row>
    <row r="8">
      <c r="A8" s="9" t="inlineStr">
        <is>
          <t>Telmisartan</t>
        </is>
      </c>
      <c r="B8" s="9" t="n">
        <v>3</v>
      </c>
      <c r="C8" s="9" t="inlineStr">
        <is>
          <t>F04, F05, F06</t>
        </is>
      </c>
      <c r="D8" s="5" t="n"/>
      <c r="E8" s="5" t="n"/>
      <c r="F8" s="5" t="n"/>
    </row>
    <row r="9">
      <c r="A9" s="9" t="inlineStr">
        <is>
          <t>Acetaminophen</t>
        </is>
      </c>
      <c r="B9" s="9" t="n">
        <v>2</v>
      </c>
      <c r="C9" s="9" t="inlineStr">
        <is>
          <t>F20, F21</t>
        </is>
      </c>
      <c r="D9" s="5" t="n"/>
      <c r="E9" s="5" t="n"/>
      <c r="F9" s="5" t="n"/>
    </row>
    <row r="10">
      <c r="A10" s="9" t="inlineStr">
        <is>
          <t>Ascorbic Acid Coated 97%</t>
        </is>
      </c>
      <c r="B10" s="9" t="n">
        <v>2</v>
      </c>
      <c r="C10" s="9" t="inlineStr">
        <is>
          <t>F38, F46</t>
        </is>
      </c>
      <c r="D10" s="5" t="n"/>
      <c r="E10" s="5" t="n"/>
      <c r="F10" s="5" t="n"/>
    </row>
    <row r="11">
      <c r="A11" s="9" t="inlineStr">
        <is>
          <t>Bempedoic Acid</t>
        </is>
      </c>
      <c r="B11" s="9" t="n">
        <v>2</v>
      </c>
      <c r="C11" s="9" t="inlineStr">
        <is>
          <t>F10, F11</t>
        </is>
      </c>
      <c r="D11" s="5" t="n"/>
      <c r="E11" s="5" t="n"/>
      <c r="F11" s="5" t="n"/>
    </row>
    <row r="12">
      <c r="A12" s="9" t="inlineStr">
        <is>
          <t>Biotin (Vitamin B7)</t>
        </is>
      </c>
      <c r="B12" s="9" t="n">
        <v>2</v>
      </c>
      <c r="C12" s="9" t="inlineStr">
        <is>
          <t>F55, F64</t>
        </is>
      </c>
      <c r="D12" s="5" t="n"/>
      <c r="E12" s="5" t="n"/>
      <c r="F12" s="5" t="n"/>
    </row>
    <row r="13">
      <c r="A13" s="9" t="inlineStr">
        <is>
          <t>Calcium Carbonate Heavy</t>
        </is>
      </c>
      <c r="B13" s="9" t="n">
        <v>2</v>
      </c>
      <c r="C13" s="9" t="inlineStr">
        <is>
          <t>F45, F50</t>
        </is>
      </c>
      <c r="D13" s="5" t="n"/>
      <c r="E13" s="5" t="n"/>
      <c r="F13" s="5" t="n"/>
    </row>
    <row r="14">
      <c r="A14" s="9" t="inlineStr">
        <is>
          <t>Ezetimibe</t>
        </is>
      </c>
      <c r="B14" s="9" t="n">
        <v>2</v>
      </c>
      <c r="C14" s="9" t="inlineStr">
        <is>
          <t>F01, F11</t>
        </is>
      </c>
      <c r="D14" s="5" t="n"/>
      <c r="E14" s="5" t="n"/>
      <c r="F14" s="5" t="n"/>
    </row>
    <row r="15">
      <c r="A15" s="9" t="inlineStr">
        <is>
          <t>L-Carnitine (Base)</t>
        </is>
      </c>
      <c r="B15" s="9" t="n">
        <v>2</v>
      </c>
      <c r="C15" s="9" t="inlineStr">
        <is>
          <t>F32, F33</t>
        </is>
      </c>
      <c r="D15" s="5" t="n"/>
      <c r="E15" s="5" t="n"/>
      <c r="F15" s="5" t="n"/>
    </row>
    <row r="16">
      <c r="A16" s="9" t="inlineStr">
        <is>
          <t>Linagliptin</t>
        </is>
      </c>
      <c r="B16" s="9" t="n">
        <v>2</v>
      </c>
      <c r="C16" s="9" t="inlineStr">
        <is>
          <t>F16, F25</t>
        </is>
      </c>
      <c r="D16" s="5" t="n"/>
      <c r="E16" s="5" t="n"/>
      <c r="F16" s="5" t="n"/>
    </row>
    <row r="17">
      <c r="A17" s="9" t="inlineStr">
        <is>
          <t>Magnesium Oxide Heavy</t>
        </is>
      </c>
      <c r="B17" s="9" t="n">
        <v>2</v>
      </c>
      <c r="C17" s="9" t="inlineStr">
        <is>
          <t>F39, F40</t>
        </is>
      </c>
      <c r="D17" s="5" t="n"/>
      <c r="E17" s="5" t="n"/>
      <c r="F17" s="5" t="n"/>
    </row>
  </sheetData>
  <autoFilter ref="A4:F17"/>
  <dataValidations count="1">
    <dataValidation sqref="D5:D17" showDropDown="0" showInputMessage="0" showErrorMessage="0" allowBlank="1" type="list">
      <formula1>"Y,N,Partly"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Extra tests (not listed on the Test times sheet)</t>
        </is>
      </c>
    </row>
    <row r="2">
      <c r="A2" s="2" t="inlineStr">
        <is>
          <t>One row per item x test. Same columns as Test times. Examples: blend uniformity, water content (KF), preservative assay, residual solvents, nasal spray delivered dose.</t>
        </is>
      </c>
    </row>
    <row r="4" ht="60" customHeight="1">
      <c r="A4" s="10" t="inlineStr">
        <is>
          <t>Key (Family ID / Material)</t>
        </is>
      </c>
      <c r="B4" s="10" t="inlineStr">
        <is>
          <t>Type</t>
        </is>
      </c>
      <c r="C4" s="10" t="inlineStr">
        <is>
          <t>Description</t>
        </is>
      </c>
      <c r="D4" s="10" t="inlineStr">
        <is>
          <t>Test</t>
        </is>
      </c>
      <c r="E4" s="10" t="inlineStr">
        <is>
          <t>Lookup key (auto)</t>
        </is>
      </c>
      <c r="F4" s="10" t="inlineStr">
        <is>
          <t>Applicable (Y/N)</t>
        </is>
      </c>
      <c r="G4" s="10" t="inlineStr">
        <is>
          <t>Instrument</t>
        </is>
      </c>
      <c r="H4" s="10" t="inlineStr">
        <is>
          <t>Complexity</t>
        </is>
      </c>
      <c r="I4" s="10" t="inlineStr">
        <is>
          <t>No. of separate methods</t>
        </is>
      </c>
      <c r="J4" s="10" t="inlineStr">
        <is>
          <t>Campaign group code</t>
        </is>
      </c>
      <c r="K4" s="10" t="inlineStr">
        <is>
          <t>Setup analyst h / sequence</t>
        </is>
      </c>
      <c r="L4" s="10" t="inlineStr">
        <is>
          <t>Setup instrument h / sequence</t>
        </is>
      </c>
      <c r="M4" s="10" t="inlineStr">
        <is>
          <t>Prep analyst h/sample – MIN</t>
        </is>
      </c>
      <c r="N4" s="10" t="inlineStr">
        <is>
          <t>Prep – MOST LIKELY</t>
        </is>
      </c>
      <c r="O4" s="10" t="inlineStr">
        <is>
          <t>Prep – MAX</t>
        </is>
      </c>
      <c r="P4" s="10" t="inlineStr">
        <is>
          <t>Prep PERT (auto)</t>
        </is>
      </c>
      <c r="Q4" s="10" t="inlineStr">
        <is>
          <t>Instrument run h / sample</t>
        </is>
      </c>
      <c r="R4" s="10" t="inlineStr">
        <is>
          <t>Dissolution bath h / sample</t>
        </is>
      </c>
      <c r="S4" s="10" t="inlineStr">
        <is>
          <t>Data processing + doc h / sample</t>
        </is>
      </c>
      <c r="T4" s="10" t="inlineStr">
        <is>
          <t>Review h / sample</t>
        </is>
      </c>
      <c r="U4" s="10" t="inlineStr">
        <is>
          <t>Samples per sequence</t>
        </is>
      </c>
      <c r="V4" s="10" t="inlineStr">
        <is>
          <t>Retest / OOS %</t>
        </is>
      </c>
      <c r="W4" s="10" t="inlineStr">
        <is>
          <t>Applies to stability (Y/N)</t>
        </is>
      </c>
      <c r="X4" s="10" t="inlineStr">
        <is>
          <t>Respondent(s) / source</t>
        </is>
      </c>
      <c r="Y4" s="10" t="inlineStr">
        <is>
          <t>Confidence</t>
        </is>
      </c>
      <c r="Z4" s="10" t="inlineStr">
        <is>
          <t>Notes / difficulty</t>
        </is>
      </c>
    </row>
    <row r="5">
      <c r="A5" s="5" t="n"/>
      <c r="B5" s="9" t="inlineStr">
        <is>
          <t>FP</t>
        </is>
      </c>
      <c r="C5" s="5" t="n"/>
      <c r="D5" s="5" t="n"/>
      <c r="E5" s="9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9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9" t="inlineStr">
        <is>
          <t>FP</t>
        </is>
      </c>
      <c r="C6" s="5" t="n"/>
      <c r="D6" s="5" t="n"/>
      <c r="E6" s="9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9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9" t="inlineStr">
        <is>
          <t>FP</t>
        </is>
      </c>
      <c r="C7" s="5" t="n"/>
      <c r="D7" s="5" t="n"/>
      <c r="E7" s="9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9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9" t="inlineStr">
        <is>
          <t>FP</t>
        </is>
      </c>
      <c r="C8" s="5" t="n"/>
      <c r="D8" s="5" t="n"/>
      <c r="E8" s="9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9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9" t="inlineStr">
        <is>
          <t>FP</t>
        </is>
      </c>
      <c r="C9" s="5" t="n"/>
      <c r="D9" s="5" t="n"/>
      <c r="E9" s="9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9" t="inlineStr">
        <is>
          <t>FP</t>
        </is>
      </c>
      <c r="C10" s="5" t="n"/>
      <c r="D10" s="5" t="n"/>
      <c r="E10" s="9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9" t="inlineStr">
        <is>
          <t>FP</t>
        </is>
      </c>
      <c r="C11" s="5" t="n"/>
      <c r="D11" s="5" t="n"/>
      <c r="E11" s="9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9" t="inlineStr">
        <is>
          <t>FP</t>
        </is>
      </c>
      <c r="C12" s="5" t="n"/>
      <c r="D12" s="5" t="n"/>
      <c r="E12" s="9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9" t="inlineStr">
        <is>
          <t>FP</t>
        </is>
      </c>
      <c r="C13" s="5" t="n"/>
      <c r="D13" s="5" t="n"/>
      <c r="E13" s="9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9" t="inlineStr">
        <is>
          <t>FP</t>
        </is>
      </c>
      <c r="C14" s="5" t="n"/>
      <c r="D14" s="5" t="n"/>
      <c r="E14" s="9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9" t="inlineStr">
        <is>
          <t>FP</t>
        </is>
      </c>
      <c r="C15" s="5" t="n"/>
      <c r="D15" s="5" t="n"/>
      <c r="E15" s="9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9" t="inlineStr">
        <is>
          <t>FP</t>
        </is>
      </c>
      <c r="C16" s="5" t="n"/>
      <c r="D16" s="5" t="n"/>
      <c r="E16" s="9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9" t="inlineStr">
        <is>
          <t>FP</t>
        </is>
      </c>
      <c r="C17" s="5" t="n"/>
      <c r="D17" s="5" t="n"/>
      <c r="E17" s="9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9" t="inlineStr">
        <is>
          <t>FP</t>
        </is>
      </c>
      <c r="C18" s="5" t="n"/>
      <c r="D18" s="5" t="n"/>
      <c r="E18" s="9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9" t="inlineStr">
        <is>
          <t>FP</t>
        </is>
      </c>
      <c r="C19" s="5" t="n"/>
      <c r="D19" s="5" t="n"/>
      <c r="E19" s="9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9" t="inlineStr">
        <is>
          <t>FP</t>
        </is>
      </c>
      <c r="C20" s="5" t="n"/>
      <c r="D20" s="5" t="n"/>
      <c r="E20" s="9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9" t="inlineStr">
        <is>
          <t>FP</t>
        </is>
      </c>
      <c r="C21" s="5" t="n"/>
      <c r="D21" s="5" t="n"/>
      <c r="E21" s="9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9" t="inlineStr">
        <is>
          <t>FP</t>
        </is>
      </c>
      <c r="C22" s="5" t="n"/>
      <c r="D22" s="5" t="n"/>
      <c r="E22" s="9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9" t="inlineStr">
        <is>
          <t>FP</t>
        </is>
      </c>
      <c r="C23" s="5" t="n"/>
      <c r="D23" s="5" t="n"/>
      <c r="E23" s="9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9" t="inlineStr">
        <is>
          <t>FP</t>
        </is>
      </c>
      <c r="C24" s="5" t="n"/>
      <c r="D24" s="5" t="n"/>
      <c r="E24" s="9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9" t="inlineStr">
        <is>
          <t>FP</t>
        </is>
      </c>
      <c r="C25" s="5" t="n"/>
      <c r="D25" s="5" t="n"/>
      <c r="E25" s="9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9" t="inlineStr">
        <is>
          <t>FP</t>
        </is>
      </c>
      <c r="C26" s="5" t="n"/>
      <c r="D26" s="5" t="n"/>
      <c r="E26" s="9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9" t="inlineStr">
        <is>
          <t>FP</t>
        </is>
      </c>
      <c r="C27" s="5" t="n"/>
      <c r="D27" s="5" t="n"/>
      <c r="E27" s="9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9" t="inlineStr">
        <is>
          <t>FP</t>
        </is>
      </c>
      <c r="C28" s="5" t="n"/>
      <c r="D28" s="5" t="n"/>
      <c r="E28" s="9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9" t="inlineStr">
        <is>
          <t>FP</t>
        </is>
      </c>
      <c r="C29" s="5" t="n"/>
      <c r="D29" s="5" t="n"/>
      <c r="E29" s="9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9" t="inlineStr">
        <is>
          <t>FP</t>
        </is>
      </c>
      <c r="C30" s="5" t="n"/>
      <c r="D30" s="5" t="n"/>
      <c r="E30" s="9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9" t="inlineStr">
        <is>
          <t>FP</t>
        </is>
      </c>
      <c r="C31" s="5" t="n"/>
      <c r="D31" s="5" t="n"/>
      <c r="E31" s="9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9" t="inlineStr">
        <is>
          <t>FP</t>
        </is>
      </c>
      <c r="C32" s="5" t="n"/>
      <c r="D32" s="5" t="n"/>
      <c r="E32" s="9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9" t="inlineStr">
        <is>
          <t>FP</t>
        </is>
      </c>
      <c r="C33" s="5" t="n"/>
      <c r="D33" s="5" t="n"/>
      <c r="E33" s="9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9" t="inlineStr">
        <is>
          <t>FP</t>
        </is>
      </c>
      <c r="C34" s="5" t="n"/>
      <c r="D34" s="5" t="n"/>
      <c r="E34" s="9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9" t="inlineStr">
        <is>
          <t>FP</t>
        </is>
      </c>
      <c r="C35" s="5" t="n"/>
      <c r="D35" s="5" t="n"/>
      <c r="E35" s="9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9" t="inlineStr">
        <is>
          <t>FP</t>
        </is>
      </c>
      <c r="C36" s="5" t="n"/>
      <c r="D36" s="5" t="n"/>
      <c r="E36" s="9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9" t="inlineStr">
        <is>
          <t>FP</t>
        </is>
      </c>
      <c r="C37" s="5" t="n"/>
      <c r="D37" s="5" t="n"/>
      <c r="E37" s="9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9" t="inlineStr">
        <is>
          <t>FP</t>
        </is>
      </c>
      <c r="C38" s="5" t="n"/>
      <c r="D38" s="5" t="n"/>
      <c r="E38" s="9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9" t="inlineStr">
        <is>
          <t>FP</t>
        </is>
      </c>
      <c r="C39" s="5" t="n"/>
      <c r="D39" s="5" t="n"/>
      <c r="E39" s="9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9" t="inlineStr">
        <is>
          <t>FP</t>
        </is>
      </c>
      <c r="C40" s="5" t="n"/>
      <c r="D40" s="5" t="n"/>
      <c r="E40" s="9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9" t="inlineStr">
        <is>
          <t>FP</t>
        </is>
      </c>
      <c r="C41" s="5" t="n"/>
      <c r="D41" s="5" t="n"/>
      <c r="E41" s="9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9" t="inlineStr">
        <is>
          <t>FP</t>
        </is>
      </c>
      <c r="C42" s="5" t="n"/>
      <c r="D42" s="5" t="n"/>
      <c r="E42" s="9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9" t="inlineStr">
        <is>
          <t>FP</t>
        </is>
      </c>
      <c r="C43" s="5" t="n"/>
      <c r="D43" s="5" t="n"/>
      <c r="E43" s="9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9" t="inlineStr">
        <is>
          <t>FP</t>
        </is>
      </c>
      <c r="C44" s="5" t="n"/>
      <c r="D44" s="5" t="n"/>
      <c r="E44" s="9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</sheetData>
  <autoFilter ref="A4:Z44"/>
  <dataValidations count="5">
    <dataValidation sqref="F5:F44" showDropDown="0" showInputMessage="0" showErrorMessage="0" allowBlank="1" type="list">
      <formula1>"Y,N"</formula1>
    </dataValidation>
    <dataValidation sqref="G5:G44" showDropDown="0" showInputMessage="0" showErrorMessage="0" allowBlank="1" type="list">
      <formula1>"HPLC,GC,UV-Vis,AAS / ICP,KF titrator,Other / bench,None"</formula1>
    </dataValidation>
    <dataValidation sqref="H5:H44" showDropDown="0" showInputMessage="0" showErrorMessage="0" allowBlank="1" type="list">
      <formula1>"Low,Medium,High"</formula1>
    </dataValidation>
    <dataValidation sqref="W5:W44" showDropDown="0" showInputMessage="0" showErrorMessage="0" allowBlank="1" type="list">
      <formula1>"Y,N"</formula1>
    </dataValidation>
    <dataValidation sqref="Y5:Y4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2026-10-18T15:17:49Z</dcterms:created>
  <dcterms:modified xmlns:dcterms="http://purl.org/dc/terms/" xmlns:xsi="http://www.w3.org/2001/XMLSchema-instance" xsi:type="dcterms:W3CDTF">2026-10-18T15:17:50Z</dcterms:modified>
</cp:coreProperties>
</file>