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oasara/Dev/padi/dataset/"/>
    </mc:Choice>
  </mc:AlternateContent>
  <xr:revisionPtr revIDLastSave="0" documentId="13_ncr:1_{692A745A-8CA5-8844-B07B-71618BEF5453}" xr6:coauthVersionLast="47" xr6:coauthVersionMax="47" xr10:uidLastSave="{00000000-0000-0000-0000-000000000000}"/>
  <bookViews>
    <workbookView xWindow="0" yWindow="500" windowWidth="28160" windowHeight="17500" activeTab="1" xr2:uid="{BEF3E01D-9321-EF4C-A086-9186E8BED59A}"/>
  </bookViews>
  <sheets>
    <sheet name="rice_dataset" sheetId="2" r:id="rId1"/>
    <sheet name="rice_dataset_clusterd" sheetId="3" r:id="rId2"/>
    <sheet name="Sheet1" sheetId="1" r:id="rId3"/>
  </sheets>
  <definedNames>
    <definedName name="ExternalData_1" localSheetId="0" hidden="1">'rice_dataset'!$A$1:$M$1629</definedName>
    <definedName name="ExternalData_1" localSheetId="1" hidden="1">'rice_dataset_clusterd'!$A$1:$O$1629</definedName>
  </definedNames>
  <calcPr calcId="181029"/>
  <pivotCaches>
    <pivotCache cacheId="4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4F1594-9B08-F848-B4E0-1BB5B2D89C78}" keepAlive="1" name="Query - rice_dataset" description="Connection to the 'rice_dataset' query in the workbook." type="5" refreshedVersion="8" background="1" saveData="1">
    <dbPr connection="Provider=Microsoft.Mashup.OleDb.1;Data Source=$Workbook$;Location=rice_dataset;Extended Properties=&quot;&quot;" command="SELECT * FROM [rice_dataset]"/>
  </connection>
  <connection id="2" xr16:uid="{53105D27-9B85-354D-9848-CBFB0B9D1E6B}" keepAlive="1" name="Query - rice_dataset_clusterd" description="Connection to the 'rice_dataset_clusterd' query in the workbook." type="5" refreshedVersion="8" background="1" saveData="1">
    <dbPr connection="Provider=Microsoft.Mashup.OleDb.1;Data Source=$Workbook$;Location=rice_dataset_clusterd;Extended Properties=&quot;&quot;" command="SELECT * FROM [rice_dataset_clusterd]"/>
  </connection>
</connections>
</file>

<file path=xl/sharedStrings.xml><?xml version="1.0" encoding="utf-8"?>
<sst xmlns="http://schemas.openxmlformats.org/spreadsheetml/2006/main" count="24650" uniqueCount="2313">
  <si>
    <t>chr_number</t>
  </si>
  <si>
    <t>mark_name</t>
  </si>
  <si>
    <t>motifs</t>
  </si>
  <si>
    <t>occurrence</t>
  </si>
  <si>
    <t>start</t>
  </si>
  <si>
    <t>end</t>
  </si>
  <si>
    <t>mismatch</t>
  </si>
  <si>
    <t>hr12_prod_size</t>
  </si>
  <si>
    <t>ref_prod_size</t>
  </si>
  <si>
    <t>npb</t>
  </si>
  <si>
    <t>cult_93_11</t>
  </si>
  <si>
    <t>tetep</t>
  </si>
  <si>
    <t>tadukan</t>
  </si>
  <si>
    <t>Chr1_HR12</t>
  </si>
  <si>
    <t>RM5646</t>
  </si>
  <si>
    <t>AAG</t>
  </si>
  <si>
    <t>Absent</t>
  </si>
  <si>
    <t>Present</t>
  </si>
  <si>
    <t>RM6875</t>
  </si>
  <si>
    <t>TGG</t>
  </si>
  <si>
    <t>RM6666</t>
  </si>
  <si>
    <t>TAA</t>
  </si>
  <si>
    <t>RM8130</t>
  </si>
  <si>
    <t>GT</t>
  </si>
  <si>
    <t>AT</t>
  </si>
  <si>
    <t>RM7202</t>
  </si>
  <si>
    <t>ATAG</t>
  </si>
  <si>
    <t>RM3825</t>
  </si>
  <si>
    <t>GA</t>
  </si>
  <si>
    <t>RM3196</t>
  </si>
  <si>
    <t>CT</t>
  </si>
  <si>
    <t>RM6463</t>
  </si>
  <si>
    <t>GCC</t>
  </si>
  <si>
    <t>RM10226</t>
  </si>
  <si>
    <t>AG</t>
  </si>
  <si>
    <t>RM10256</t>
  </si>
  <si>
    <t>RM10328</t>
  </si>
  <si>
    <t>TTCT</t>
  </si>
  <si>
    <t>RM10331</t>
  </si>
  <si>
    <t>TCC</t>
  </si>
  <si>
    <t>RM10487</t>
  </si>
  <si>
    <t>RM10572</t>
  </si>
  <si>
    <t>AATA</t>
  </si>
  <si>
    <t>RM10574</t>
  </si>
  <si>
    <t>CTC</t>
  </si>
  <si>
    <t>RM10607</t>
  </si>
  <si>
    <t>GGA</t>
  </si>
  <si>
    <t>RM10718</t>
  </si>
  <si>
    <t>RM10926</t>
  </si>
  <si>
    <t>RM11039</t>
  </si>
  <si>
    <t>TA</t>
  </si>
  <si>
    <t>RM11044</t>
  </si>
  <si>
    <t>TATC</t>
  </si>
  <si>
    <t>RM11250</t>
  </si>
  <si>
    <t>RM11361</t>
  </si>
  <si>
    <t>RM11429</t>
  </si>
  <si>
    <t>CGC</t>
  </si>
  <si>
    <t>RM11730</t>
  </si>
  <si>
    <t>RM11841</t>
  </si>
  <si>
    <t>RM11864</t>
  </si>
  <si>
    <t>RM11875</t>
  </si>
  <si>
    <t>RM11980</t>
  </si>
  <si>
    <t>CCT</t>
  </si>
  <si>
    <t>RM12176</t>
  </si>
  <si>
    <t>RM12208</t>
  </si>
  <si>
    <t>TGC</t>
  </si>
  <si>
    <t>RM12221</t>
  </si>
  <si>
    <t>TGA</t>
  </si>
  <si>
    <t>RM19419</t>
  </si>
  <si>
    <t>AUT10263</t>
  </si>
  <si>
    <t>AUT10715</t>
  </si>
  <si>
    <t>AUT11272</t>
  </si>
  <si>
    <t>AUT13066</t>
  </si>
  <si>
    <t>RGNMS144</t>
  </si>
  <si>
    <t>TCT</t>
  </si>
  <si>
    <t>RGNMS148</t>
  </si>
  <si>
    <t>TC</t>
  </si>
  <si>
    <t>RGNMS234</t>
  </si>
  <si>
    <t>CATTTC</t>
  </si>
  <si>
    <t>RGNMS345a</t>
  </si>
  <si>
    <t>RGNMS348</t>
  </si>
  <si>
    <t>RGNMS386a</t>
  </si>
  <si>
    <t>AGA</t>
  </si>
  <si>
    <t>RGNMS460</t>
  </si>
  <si>
    <t>RGNMS1055</t>
  </si>
  <si>
    <t>RGNMS1099</t>
  </si>
  <si>
    <t>TG</t>
  </si>
  <si>
    <t>RGNMS1151b</t>
  </si>
  <si>
    <t>RGNMS1207</t>
  </si>
  <si>
    <t>RGNMS1352b</t>
  </si>
  <si>
    <t>AAAG</t>
  </si>
  <si>
    <t>RGNMS1372</t>
  </si>
  <si>
    <t>RGNMS1545</t>
  </si>
  <si>
    <t>RGNMS1630</t>
  </si>
  <si>
    <t>RGNMS2172</t>
  </si>
  <si>
    <t>RM6392</t>
  </si>
  <si>
    <t>GAC</t>
  </si>
  <si>
    <t>RM10800</t>
  </si>
  <si>
    <t>RM10801</t>
  </si>
  <si>
    <t>RM11088</t>
  </si>
  <si>
    <t>GATT</t>
  </si>
  <si>
    <t>RM11444</t>
  </si>
  <si>
    <t>RM17888</t>
  </si>
  <si>
    <t>GGC</t>
  </si>
  <si>
    <t>RM19979</t>
  </si>
  <si>
    <t>GAA</t>
  </si>
  <si>
    <t>AUT11648</t>
  </si>
  <si>
    <t>RGNMS7b</t>
  </si>
  <si>
    <t>RGNMS318</t>
  </si>
  <si>
    <t>CATC</t>
  </si>
  <si>
    <t>RGNMS469</t>
  </si>
  <si>
    <t>TCTT</t>
  </si>
  <si>
    <t>RGNMS541b</t>
  </si>
  <si>
    <t>GAG</t>
  </si>
  <si>
    <t>RGNMS2243</t>
  </si>
  <si>
    <t>Chr10_HR12</t>
  </si>
  <si>
    <t>RM8138</t>
  </si>
  <si>
    <t>RM7473</t>
  </si>
  <si>
    <t>TAGA</t>
  </si>
  <si>
    <t>RM10312</t>
  </si>
  <si>
    <t>RM25112</t>
  </si>
  <si>
    <t>RM25113</t>
  </si>
  <si>
    <t>RGNMS528</t>
  </si>
  <si>
    <t>RGNMS2185</t>
  </si>
  <si>
    <t>ATA</t>
  </si>
  <si>
    <t>RM8005</t>
  </si>
  <si>
    <t>RM5439</t>
  </si>
  <si>
    <t>Chr11_HR12</t>
  </si>
  <si>
    <t>RM11558</t>
  </si>
  <si>
    <t>RM11982</t>
  </si>
  <si>
    <t>RM11984</t>
  </si>
  <si>
    <t>GCG</t>
  </si>
  <si>
    <t>Chr12_HR12</t>
  </si>
  <si>
    <t>RM10009</t>
  </si>
  <si>
    <t>RGNMS127</t>
  </si>
  <si>
    <t>RGNMS212</t>
  </si>
  <si>
    <t>RGNMS3802</t>
  </si>
  <si>
    <t>CGG</t>
  </si>
  <si>
    <t>RM15573</t>
  </si>
  <si>
    <t>Chr2_HR12</t>
  </si>
  <si>
    <t>RM3495</t>
  </si>
  <si>
    <t>RM7215</t>
  </si>
  <si>
    <t>RM5356</t>
  </si>
  <si>
    <t>RM6611</t>
  </si>
  <si>
    <t>RM1234</t>
  </si>
  <si>
    <t>RM6247</t>
  </si>
  <si>
    <t>RM6137</t>
  </si>
  <si>
    <t>RM3858</t>
  </si>
  <si>
    <t>RM5897</t>
  </si>
  <si>
    <t>ATT</t>
  </si>
  <si>
    <t>RM3828</t>
  </si>
  <si>
    <t>RM6230</t>
  </si>
  <si>
    <t>CGT</t>
  </si>
  <si>
    <t>RM1347</t>
  </si>
  <si>
    <t>RM5764</t>
  </si>
  <si>
    <t>RM3501</t>
  </si>
  <si>
    <t>RM6367</t>
  </si>
  <si>
    <t>RM7562</t>
  </si>
  <si>
    <t>TCCA</t>
  </si>
  <si>
    <t>RM7451</t>
  </si>
  <si>
    <t>TAAT</t>
  </si>
  <si>
    <t>RM5529</t>
  </si>
  <si>
    <t>RM8080</t>
  </si>
  <si>
    <t>CTT</t>
  </si>
  <si>
    <t>RM7033</t>
  </si>
  <si>
    <t>AAAT</t>
  </si>
  <si>
    <t>RM6933</t>
  </si>
  <si>
    <t>TTA</t>
  </si>
  <si>
    <t>RM6023</t>
  </si>
  <si>
    <t>CCG</t>
  </si>
  <si>
    <t>RM1342</t>
  </si>
  <si>
    <t>RM6942</t>
  </si>
  <si>
    <t>RM6295</t>
  </si>
  <si>
    <t>RM6151</t>
  </si>
  <si>
    <t>RM3340</t>
  </si>
  <si>
    <t>RM7622</t>
  </si>
  <si>
    <t>TGTT</t>
  </si>
  <si>
    <t>RM3390</t>
  </si>
  <si>
    <t>RM5340</t>
  </si>
  <si>
    <t>RM3294</t>
  </si>
  <si>
    <t>RM7144</t>
  </si>
  <si>
    <t>ATAC</t>
  </si>
  <si>
    <t>RM5101</t>
  </si>
  <si>
    <t>RM6509</t>
  </si>
  <si>
    <t>RM6800</t>
  </si>
  <si>
    <t>RM5664</t>
  </si>
  <si>
    <t>AAT</t>
  </si>
  <si>
    <t>RM5791</t>
  </si>
  <si>
    <t>AGC</t>
  </si>
  <si>
    <t>RM3762</t>
  </si>
  <si>
    <t>RM5422</t>
  </si>
  <si>
    <t>RM3096</t>
  </si>
  <si>
    <t>RM10007</t>
  </si>
  <si>
    <t>RM11589</t>
  </si>
  <si>
    <t>AUT11035</t>
  </si>
  <si>
    <t>RGNMS168c</t>
  </si>
  <si>
    <t>TATT</t>
  </si>
  <si>
    <t>RGNMS204</t>
  </si>
  <si>
    <t>RGNMS210</t>
  </si>
  <si>
    <t>RGNMS435a</t>
  </si>
  <si>
    <t>RGNMS553</t>
  </si>
  <si>
    <t>RM6366</t>
  </si>
  <si>
    <t>RM3505</t>
  </si>
  <si>
    <t>RM6748</t>
  </si>
  <si>
    <t>TAT</t>
  </si>
  <si>
    <t>RM4949</t>
  </si>
  <si>
    <t>RM1106</t>
  </si>
  <si>
    <t>RM3763</t>
  </si>
  <si>
    <t>RM6844</t>
  </si>
  <si>
    <t>RM7252</t>
  </si>
  <si>
    <t>ATCT</t>
  </si>
  <si>
    <t>RM11036</t>
  </si>
  <si>
    <t>CCA</t>
  </si>
  <si>
    <t>RM13257</t>
  </si>
  <si>
    <t>RM12329</t>
  </si>
  <si>
    <t>RM12498</t>
  </si>
  <si>
    <t>TTTC</t>
  </si>
  <si>
    <t>RM12632</t>
  </si>
  <si>
    <t>RM12746</t>
  </si>
  <si>
    <t>RM12849</t>
  </si>
  <si>
    <t>RM13154</t>
  </si>
  <si>
    <t>RM13192</t>
  </si>
  <si>
    <t>RM13208</t>
  </si>
  <si>
    <t>CAG</t>
  </si>
  <si>
    <t>RM13209</t>
  </si>
  <si>
    <t>RM13223</t>
  </si>
  <si>
    <t>RM13302</t>
  </si>
  <si>
    <t>RM13576</t>
  </si>
  <si>
    <t>RM13601</t>
  </si>
  <si>
    <t>RM13616</t>
  </si>
  <si>
    <t>RM13619</t>
  </si>
  <si>
    <t>RM13790</t>
  </si>
  <si>
    <t>AC</t>
  </si>
  <si>
    <t>RM13943</t>
  </si>
  <si>
    <t>RM13976</t>
  </si>
  <si>
    <t>RM14017</t>
  </si>
  <si>
    <t>RM14068</t>
  </si>
  <si>
    <t>RM14080</t>
  </si>
  <si>
    <t>CTG</t>
  </si>
  <si>
    <t>AUT13238</t>
  </si>
  <si>
    <t>AUT13781</t>
  </si>
  <si>
    <t>MRG2495.RGP2495</t>
  </si>
  <si>
    <t>MRG4578.RT4578</t>
  </si>
  <si>
    <t>MRG5379.HAU5379</t>
  </si>
  <si>
    <t>AUT12312</t>
  </si>
  <si>
    <t>AUT12786</t>
  </si>
  <si>
    <t>AUT12787</t>
  </si>
  <si>
    <t>AUT12925</t>
  </si>
  <si>
    <t>AUT13710</t>
  </si>
  <si>
    <t>CA</t>
  </si>
  <si>
    <t>AUT13711</t>
  </si>
  <si>
    <t>AUT13719</t>
  </si>
  <si>
    <t>AATT</t>
  </si>
  <si>
    <t>AUT13799</t>
  </si>
  <si>
    <t>AUT19669</t>
  </si>
  <si>
    <t>AGAT</t>
  </si>
  <si>
    <t>RGNMS538</t>
  </si>
  <si>
    <t>RGNMS568b</t>
  </si>
  <si>
    <t>TTC</t>
  </si>
  <si>
    <t>RGNMS634</t>
  </si>
  <si>
    <t>RGNMS665</t>
  </si>
  <si>
    <t>RM6616</t>
  </si>
  <si>
    <t>RM12776</t>
  </si>
  <si>
    <t>RM13406</t>
  </si>
  <si>
    <t>RM13941</t>
  </si>
  <si>
    <t>RM14063</t>
  </si>
  <si>
    <t>GCT</t>
  </si>
  <si>
    <t>Chr3_HR12</t>
  </si>
  <si>
    <t>RM6186</t>
  </si>
  <si>
    <t>RM4321</t>
  </si>
  <si>
    <t>RM6654</t>
  </si>
  <si>
    <t>GTG</t>
  </si>
  <si>
    <t>RM7086</t>
  </si>
  <si>
    <t>AGAC</t>
  </si>
  <si>
    <t>RM1360</t>
  </si>
  <si>
    <t>RM10283</t>
  </si>
  <si>
    <t>GCAG</t>
  </si>
  <si>
    <t>RM10284</t>
  </si>
  <si>
    <t>RM10368</t>
  </si>
  <si>
    <t>AACC</t>
  </si>
  <si>
    <t>RM10369</t>
  </si>
  <si>
    <t>RM10575</t>
  </si>
  <si>
    <t>RM11115</t>
  </si>
  <si>
    <t>RM11379</t>
  </si>
  <si>
    <t>RM12237</t>
  </si>
  <si>
    <t>RM13477</t>
  </si>
  <si>
    <t>RM15607</t>
  </si>
  <si>
    <t>AUT10363</t>
  </si>
  <si>
    <t>AUT10367</t>
  </si>
  <si>
    <t>AUT10576</t>
  </si>
  <si>
    <t>AUT10954</t>
  </si>
  <si>
    <t>AUT12608</t>
  </si>
  <si>
    <t>RGNMS12</t>
  </si>
  <si>
    <t>TTCA</t>
  </si>
  <si>
    <t>RGNMS112</t>
  </si>
  <si>
    <t>TTAA</t>
  </si>
  <si>
    <t>RGNMS200b</t>
  </si>
  <si>
    <t>RGNMS258</t>
  </si>
  <si>
    <t>RGNMS273</t>
  </si>
  <si>
    <t>RM6038</t>
  </si>
  <si>
    <t>RM8007</t>
  </si>
  <si>
    <t>RM3278</t>
  </si>
  <si>
    <t>RM5347</t>
  </si>
  <si>
    <t>RM3199</t>
  </si>
  <si>
    <t>RM15290</t>
  </si>
  <si>
    <t>RM14516</t>
  </si>
  <si>
    <t>RM14792</t>
  </si>
  <si>
    <t>RM14902</t>
  </si>
  <si>
    <t>GTTT</t>
  </si>
  <si>
    <t>RM15093</t>
  </si>
  <si>
    <t>RM15158</t>
  </si>
  <si>
    <t>CCTC</t>
  </si>
  <si>
    <t>RM15192</t>
  </si>
  <si>
    <t>RM15194</t>
  </si>
  <si>
    <t>RM15195</t>
  </si>
  <si>
    <t>RM15204</t>
  </si>
  <si>
    <t>RM15214</t>
  </si>
  <si>
    <t>RM15324</t>
  </si>
  <si>
    <t>RM15466</t>
  </si>
  <si>
    <t>RM15516</t>
  </si>
  <si>
    <t>RM15652</t>
  </si>
  <si>
    <t>GAT</t>
  </si>
  <si>
    <t>RM15679</t>
  </si>
  <si>
    <t>RM15680</t>
  </si>
  <si>
    <t>RM15685</t>
  </si>
  <si>
    <t>RM15733</t>
  </si>
  <si>
    <t>RM15836</t>
  </si>
  <si>
    <t>CGTT</t>
  </si>
  <si>
    <t>RM15844</t>
  </si>
  <si>
    <t>RM15845</t>
  </si>
  <si>
    <t>CGCT</t>
  </si>
  <si>
    <t>RM15891</t>
  </si>
  <si>
    <t>RM16004</t>
  </si>
  <si>
    <t>RM16007</t>
  </si>
  <si>
    <t>RM16132</t>
  </si>
  <si>
    <t>RM16203</t>
  </si>
  <si>
    <t>RM16217</t>
  </si>
  <si>
    <t>RM19458</t>
  </si>
  <si>
    <t>AUT15365</t>
  </si>
  <si>
    <t>MRG4928.RGP4928</t>
  </si>
  <si>
    <t>AUT14344</t>
  </si>
  <si>
    <t>AUT15198</t>
  </si>
  <si>
    <t>GATG</t>
  </si>
  <si>
    <t>AUT16025</t>
  </si>
  <si>
    <t>AUT21280</t>
  </si>
  <si>
    <t>RGNMS1002</t>
  </si>
  <si>
    <t>RGNMS1017</t>
  </si>
  <si>
    <t>CCACGC</t>
  </si>
  <si>
    <t>RGNMS1024</t>
  </si>
  <si>
    <t>RGNMS1221a</t>
  </si>
  <si>
    <t>RGNMS1245</t>
  </si>
  <si>
    <t>RGNMS1279</t>
  </si>
  <si>
    <t>TCTTT</t>
  </si>
  <si>
    <t>RGNMS1291</t>
  </si>
  <si>
    <t>RGNMS1299</t>
  </si>
  <si>
    <t>RGNMS1356b</t>
  </si>
  <si>
    <t>RGNMS1391</t>
  </si>
  <si>
    <t>ACCAA</t>
  </si>
  <si>
    <t>RGNMS1397</t>
  </si>
  <si>
    <t>RGNMS1407</t>
  </si>
  <si>
    <t>RGNMS1540</t>
  </si>
  <si>
    <t>RGNMS1636</t>
  </si>
  <si>
    <t>RGNMS1174</t>
  </si>
  <si>
    <t>RGNMS1331b</t>
  </si>
  <si>
    <t>GCCAC</t>
  </si>
  <si>
    <t>Chr4_HR12</t>
  </si>
  <si>
    <t>RM4266</t>
  </si>
  <si>
    <t>RM5981</t>
  </si>
  <si>
    <t>RM10643</t>
  </si>
  <si>
    <t>RM12831</t>
  </si>
  <si>
    <t>RGNMS256</t>
  </si>
  <si>
    <t>ATTT</t>
  </si>
  <si>
    <t>RGNMS275</t>
  </si>
  <si>
    <t>RGNMS733</t>
  </si>
  <si>
    <t>CTCC</t>
  </si>
  <si>
    <t>RM6255</t>
  </si>
  <si>
    <t>RM6992</t>
  </si>
  <si>
    <t>TTG</t>
  </si>
  <si>
    <t>RM5700</t>
  </si>
  <si>
    <t>RM6770</t>
  </si>
  <si>
    <t>RM1205</t>
  </si>
  <si>
    <t>RM2636</t>
  </si>
  <si>
    <t>RM18159</t>
  </si>
  <si>
    <t>RM20338</t>
  </si>
  <si>
    <t>TAG</t>
  </si>
  <si>
    <t>MRG4714.RGP4714</t>
  </si>
  <si>
    <t>RGNMS1461</t>
  </si>
  <si>
    <t>RGNMS1463</t>
  </si>
  <si>
    <t>RGNMS1486</t>
  </si>
  <si>
    <t>RGNMS1497</t>
  </si>
  <si>
    <t>CATCC</t>
  </si>
  <si>
    <t>RGNMS1514</t>
  </si>
  <si>
    <t>RM6314</t>
  </si>
  <si>
    <t>RM11260</t>
  </si>
  <si>
    <t>Chr5_HR12</t>
  </si>
  <si>
    <t>RM6641</t>
  </si>
  <si>
    <t>GTA</t>
  </si>
  <si>
    <t>RM7271</t>
  </si>
  <si>
    <t>RM6112</t>
  </si>
  <si>
    <t>RM5477</t>
  </si>
  <si>
    <t>RM3652</t>
  </si>
  <si>
    <t>RM5643</t>
  </si>
  <si>
    <t>RM3441</t>
  </si>
  <si>
    <t>RM10406</t>
  </si>
  <si>
    <t>RM10408</t>
  </si>
  <si>
    <t>RM11326</t>
  </si>
  <si>
    <t>RM13080</t>
  </si>
  <si>
    <t>TCGA</t>
  </si>
  <si>
    <t>RM13081</t>
  </si>
  <si>
    <t>ACG</t>
  </si>
  <si>
    <t>RM14067</t>
  </si>
  <si>
    <t>ATGC</t>
  </si>
  <si>
    <t>RM14612</t>
  </si>
  <si>
    <t>RM14616</t>
  </si>
  <si>
    <t>AUT12596</t>
  </si>
  <si>
    <t>CTA</t>
  </si>
  <si>
    <t>AUT14212</t>
  </si>
  <si>
    <t>RGNMS106a</t>
  </si>
  <si>
    <t>RGNMS1148</t>
  </si>
  <si>
    <t>RM6742</t>
  </si>
  <si>
    <t>RM1024</t>
  </si>
  <si>
    <t>RM1366</t>
  </si>
  <si>
    <t>RM5948</t>
  </si>
  <si>
    <t>CAC</t>
  </si>
  <si>
    <t>RM19149</t>
  </si>
  <si>
    <t>RM17735</t>
  </si>
  <si>
    <t>RM17847</t>
  </si>
  <si>
    <t>RM17916</t>
  </si>
  <si>
    <t>RM18202</t>
  </si>
  <si>
    <t>RM18326</t>
  </si>
  <si>
    <t>RM18360</t>
  </si>
  <si>
    <t>RM18448</t>
  </si>
  <si>
    <t>RM18518</t>
  </si>
  <si>
    <t>RM18551</t>
  </si>
  <si>
    <t>RM19153</t>
  </si>
  <si>
    <t>AUT17757</t>
  </si>
  <si>
    <t>AUT17752</t>
  </si>
  <si>
    <t>AUT17758</t>
  </si>
  <si>
    <t>AUT17896</t>
  </si>
  <si>
    <t>AUT18197</t>
  </si>
  <si>
    <t>AUT18594</t>
  </si>
  <si>
    <t>AUT18637</t>
  </si>
  <si>
    <t>AUT22144</t>
  </si>
  <si>
    <t>RGNMS365</t>
  </si>
  <si>
    <t>RGNMS915</t>
  </si>
  <si>
    <t>TTTA</t>
  </si>
  <si>
    <t>RGNMS1880</t>
  </si>
  <si>
    <t>RGNMS1955</t>
  </si>
  <si>
    <t>RGNMS1957</t>
  </si>
  <si>
    <t>RGNMS1970</t>
  </si>
  <si>
    <t>RGNMS2030</t>
  </si>
  <si>
    <t>RGNMS2071</t>
  </si>
  <si>
    <t>RM18193</t>
  </si>
  <si>
    <t>RM18236</t>
  </si>
  <si>
    <t>Chr6</t>
  </si>
  <si>
    <t>RM6535</t>
  </si>
  <si>
    <t>RM6340</t>
  </si>
  <si>
    <t>RM10054</t>
  </si>
  <si>
    <t>RM10962</t>
  </si>
  <si>
    <t>RM13438</t>
  </si>
  <si>
    <t>RM13439</t>
  </si>
  <si>
    <t>RM15479</t>
  </si>
  <si>
    <t>RM15481</t>
  </si>
  <si>
    <t>RGNMS38</t>
  </si>
  <si>
    <t>RM7399</t>
  </si>
  <si>
    <t>GATC</t>
  </si>
  <si>
    <t>RM6779</t>
  </si>
  <si>
    <t>RM1369</t>
  </si>
  <si>
    <t>RM8109</t>
  </si>
  <si>
    <t>AAAAG</t>
  </si>
  <si>
    <t>RM3343</t>
  </si>
  <si>
    <t>RM7178</t>
  </si>
  <si>
    <t>RM3509</t>
  </si>
  <si>
    <t>RM5199</t>
  </si>
  <si>
    <t>RM8102</t>
  </si>
  <si>
    <t>CAGCT</t>
  </si>
  <si>
    <t>GTGCA</t>
  </si>
  <si>
    <t>RM19641</t>
  </si>
  <si>
    <t>RM20316</t>
  </si>
  <si>
    <t>RM19245</t>
  </si>
  <si>
    <t>RM19269</t>
  </si>
  <si>
    <t>CTCG</t>
  </si>
  <si>
    <t>RM19310</t>
  </si>
  <si>
    <t>RM19446</t>
  </si>
  <si>
    <t>RM19548</t>
  </si>
  <si>
    <t>RM19597</t>
  </si>
  <si>
    <t>RM19649</t>
  </si>
  <si>
    <t>RM19658</t>
  </si>
  <si>
    <t>RM19711</t>
  </si>
  <si>
    <t>RM19714</t>
  </si>
  <si>
    <t>RM19970</t>
  </si>
  <si>
    <t>RM20299</t>
  </si>
  <si>
    <t>RM20315</t>
  </si>
  <si>
    <t>RM20317</t>
  </si>
  <si>
    <t>RM20346</t>
  </si>
  <si>
    <t>RM20501</t>
  </si>
  <si>
    <t>RM20510</t>
  </si>
  <si>
    <t>TAC</t>
  </si>
  <si>
    <t>RM20536</t>
  </si>
  <si>
    <t>RM20659</t>
  </si>
  <si>
    <t>RM20730</t>
  </si>
  <si>
    <t>RM20782</t>
  </si>
  <si>
    <t>RM21407</t>
  </si>
  <si>
    <t>RGNMS2250</t>
  </si>
  <si>
    <t>MRG4585.HAU4585</t>
  </si>
  <si>
    <t>AUT19313</t>
  </si>
  <si>
    <t>AUT19321</t>
  </si>
  <si>
    <t>AUT19668</t>
  </si>
  <si>
    <t>AUT20671</t>
  </si>
  <si>
    <t>RGNMS2176</t>
  </si>
  <si>
    <t>RGNMS2227</t>
  </si>
  <si>
    <t>RGNMS2240</t>
  </si>
  <si>
    <t>RGNMS2242</t>
  </si>
  <si>
    <t>RGNMS2320</t>
  </si>
  <si>
    <t>RGNMS2336</t>
  </si>
  <si>
    <t>RGNMS2339</t>
  </si>
  <si>
    <t>RM5585</t>
  </si>
  <si>
    <t>RM19845</t>
  </si>
  <si>
    <t>RM20535</t>
  </si>
  <si>
    <t>Chr7_HR12</t>
  </si>
  <si>
    <t>RM6283</t>
  </si>
  <si>
    <t>RM5407</t>
  </si>
  <si>
    <t>RM11872</t>
  </si>
  <si>
    <t>RM12145</t>
  </si>
  <si>
    <t>GGT</t>
  </si>
  <si>
    <t>RM12146</t>
  </si>
  <si>
    <t>RM14815</t>
  </si>
  <si>
    <t>AGG</t>
  </si>
  <si>
    <t>RM15935</t>
  </si>
  <si>
    <t>RM16137</t>
  </si>
  <si>
    <t>AUT11871</t>
  </si>
  <si>
    <t>AUT15207</t>
  </si>
  <si>
    <t>RGNMS77a</t>
  </si>
  <si>
    <t>RGNMS223</t>
  </si>
  <si>
    <t>RGNMS1302</t>
  </si>
  <si>
    <t>RGNMS2920</t>
  </si>
  <si>
    <t>RM3555</t>
  </si>
  <si>
    <t>RM8006</t>
  </si>
  <si>
    <t>RM6223</t>
  </si>
  <si>
    <t>RM7454</t>
  </si>
  <si>
    <t>TACA</t>
  </si>
  <si>
    <t>RM3484</t>
  </si>
  <si>
    <t>RM21615</t>
  </si>
  <si>
    <t>RM20847</t>
  </si>
  <si>
    <t>RM20873</t>
  </si>
  <si>
    <t>RM20939</t>
  </si>
  <si>
    <t>RM21092</t>
  </si>
  <si>
    <t>RM21361</t>
  </si>
  <si>
    <t>RM21521</t>
  </si>
  <si>
    <t>RM21785</t>
  </si>
  <si>
    <t>RM21823</t>
  </si>
  <si>
    <t>RM21871</t>
  </si>
  <si>
    <t>RM21911</t>
  </si>
  <si>
    <t>RM22006</t>
  </si>
  <si>
    <t>AUT21244</t>
  </si>
  <si>
    <t>AUT21582</t>
  </si>
  <si>
    <t>RGNMS577b</t>
  </si>
  <si>
    <t>CCCT</t>
  </si>
  <si>
    <t>RGNMS744</t>
  </si>
  <si>
    <t>TGAT</t>
  </si>
  <si>
    <t>RGNMS844</t>
  </si>
  <si>
    <t>RGNMS867b</t>
  </si>
  <si>
    <t>RGNMS1895</t>
  </si>
  <si>
    <t>RGNMS2372</t>
  </si>
  <si>
    <t>RGNMS2386</t>
  </si>
  <si>
    <t>RGNMS2392</t>
  </si>
  <si>
    <t>RGNMS2426</t>
  </si>
  <si>
    <t>RGNMS2439b</t>
  </si>
  <si>
    <t>RGNMS2611</t>
  </si>
  <si>
    <t>RGNMS2630</t>
  </si>
  <si>
    <t>RM20896</t>
  </si>
  <si>
    <t>RM21941</t>
  </si>
  <si>
    <t>AUT21277</t>
  </si>
  <si>
    <t>AUT21278</t>
  </si>
  <si>
    <t>Chr8_HR12</t>
  </si>
  <si>
    <t>RM8111</t>
  </si>
  <si>
    <t>RM3148</t>
  </si>
  <si>
    <t>RM3367</t>
  </si>
  <si>
    <t>RM10376</t>
  </si>
  <si>
    <t>RM10377</t>
  </si>
  <si>
    <t>RM12941</t>
  </si>
  <si>
    <t>RM13114</t>
  </si>
  <si>
    <t>RM14058</t>
  </si>
  <si>
    <t>RM14061</t>
  </si>
  <si>
    <t>AUT10375</t>
  </si>
  <si>
    <t>AUT10049</t>
  </si>
  <si>
    <t>RGNMS519</t>
  </si>
  <si>
    <t>RGNMS815a</t>
  </si>
  <si>
    <t>RGNMS1368</t>
  </si>
  <si>
    <t>RM6382</t>
  </si>
  <si>
    <t>RM5985</t>
  </si>
  <si>
    <t>RM3395</t>
  </si>
  <si>
    <t>RM6075</t>
  </si>
  <si>
    <t>RM3761</t>
  </si>
  <si>
    <t>RGNMS3737</t>
  </si>
  <si>
    <t>TTAT</t>
  </si>
  <si>
    <t>RGNMS2111</t>
  </si>
  <si>
    <t>Chr9_HR12</t>
  </si>
  <si>
    <t>RM1248</t>
  </si>
  <si>
    <t>RM14784</t>
  </si>
  <si>
    <t>RM14849</t>
  </si>
  <si>
    <t>RM15303</t>
  </si>
  <si>
    <t>RM18709</t>
  </si>
  <si>
    <t>RM18710</t>
  </si>
  <si>
    <t>MRG4390.ARS4390</t>
  </si>
  <si>
    <t>AUT12998</t>
  </si>
  <si>
    <t>UnContig_1</t>
  </si>
  <si>
    <t>RM14375</t>
  </si>
  <si>
    <t>RM14376</t>
  </si>
  <si>
    <t>RM14377</t>
  </si>
  <si>
    <t>RM14378</t>
  </si>
  <si>
    <t>UnContig_10056</t>
  </si>
  <si>
    <t>RM5733</t>
  </si>
  <si>
    <t>ACA</t>
  </si>
  <si>
    <t>UnContig_10080</t>
  </si>
  <si>
    <t>RM3351</t>
  </si>
  <si>
    <t>RM18720</t>
  </si>
  <si>
    <t>MRG2351.RGP2351</t>
  </si>
  <si>
    <t>AUT18719</t>
  </si>
  <si>
    <t>UnContig_1009</t>
  </si>
  <si>
    <t>AUT10031</t>
  </si>
  <si>
    <t>RGNMS349</t>
  </si>
  <si>
    <t>RGNMS380</t>
  </si>
  <si>
    <t>GCA</t>
  </si>
  <si>
    <t>UnContig_10129</t>
  </si>
  <si>
    <t>RM15955</t>
  </si>
  <si>
    <t>GGAG</t>
  </si>
  <si>
    <t>RM15956</t>
  </si>
  <si>
    <t>RM15957</t>
  </si>
  <si>
    <t>RM15958</t>
  </si>
  <si>
    <t>ATAA</t>
  </si>
  <si>
    <t>RM15959</t>
  </si>
  <si>
    <t>UnContig_1014</t>
  </si>
  <si>
    <t>RM16145</t>
  </si>
  <si>
    <t>GCTC</t>
  </si>
  <si>
    <t>UnContig_10225</t>
  </si>
  <si>
    <t>RM14531</t>
  </si>
  <si>
    <t>ACC</t>
  </si>
  <si>
    <t>UnContig_10250</t>
  </si>
  <si>
    <t>RM15367</t>
  </si>
  <si>
    <t>CAA</t>
  </si>
  <si>
    <t>UnContig_10257</t>
  </si>
  <si>
    <t>RM12827</t>
  </si>
  <si>
    <t>UnContig_1026</t>
  </si>
  <si>
    <t>RM15020</t>
  </si>
  <si>
    <t>RM15021</t>
  </si>
  <si>
    <t>RGNMS994a</t>
  </si>
  <si>
    <t>UnContig_1028</t>
  </si>
  <si>
    <t>RM6594</t>
  </si>
  <si>
    <t>RM14996</t>
  </si>
  <si>
    <t>TGTA</t>
  </si>
  <si>
    <t>RM14997</t>
  </si>
  <si>
    <t>TATG</t>
  </si>
  <si>
    <t>UnContig_10280</t>
  </si>
  <si>
    <t>RM3316</t>
  </si>
  <si>
    <t>AUT13934</t>
  </si>
  <si>
    <t>UnContig_10295</t>
  </si>
  <si>
    <t>RM14588</t>
  </si>
  <si>
    <t>UnContig_1033</t>
  </si>
  <si>
    <t>RM12649</t>
  </si>
  <si>
    <t>TTGG</t>
  </si>
  <si>
    <t>UnContig_10345</t>
  </si>
  <si>
    <t>RGNMS2107</t>
  </si>
  <si>
    <t>CTTT</t>
  </si>
  <si>
    <t>RGNMS2173</t>
  </si>
  <si>
    <t>UnContig_10412</t>
  </si>
  <si>
    <t>RM10080</t>
  </si>
  <si>
    <t>UnContig_10418</t>
  </si>
  <si>
    <t>RM19199</t>
  </si>
  <si>
    <t>UnContig_10422</t>
  </si>
  <si>
    <t>RM14325</t>
  </si>
  <si>
    <t>RM14326</t>
  </si>
  <si>
    <t>AACA</t>
  </si>
  <si>
    <t>RM14327</t>
  </si>
  <si>
    <t>RM18651</t>
  </si>
  <si>
    <t>UnContig_10424</t>
  </si>
  <si>
    <t>RM18330</t>
  </si>
  <si>
    <t>UnContig_10442</t>
  </si>
  <si>
    <t>RM10974</t>
  </si>
  <si>
    <t>RM10975</t>
  </si>
  <si>
    <t>RM11092</t>
  </si>
  <si>
    <t>RM11097</t>
  </si>
  <si>
    <t>AATC</t>
  </si>
  <si>
    <t>UnContig_10459</t>
  </si>
  <si>
    <t>RGNMS243a</t>
  </si>
  <si>
    <t>RGNMS955b</t>
  </si>
  <si>
    <t>UnContig_10482</t>
  </si>
  <si>
    <t>RM18504</t>
  </si>
  <si>
    <t>RM18507</t>
  </si>
  <si>
    <t>TGCT</t>
  </si>
  <si>
    <t>RM18508</t>
  </si>
  <si>
    <t>UnContig_10525</t>
  </si>
  <si>
    <t>RM3513</t>
  </si>
  <si>
    <t>RM15575</t>
  </si>
  <si>
    <t>AUT15576</t>
  </si>
  <si>
    <t>UnContig_1056</t>
  </si>
  <si>
    <t>RM15842</t>
  </si>
  <si>
    <t>UnContig_10576</t>
  </si>
  <si>
    <t>RM15508</t>
  </si>
  <si>
    <t>UnContig_10582</t>
  </si>
  <si>
    <t>MRG4414.RGP4414</t>
  </si>
  <si>
    <t>UnContig_10598</t>
  </si>
  <si>
    <t>RM13563</t>
  </si>
  <si>
    <t>UnContig_10615</t>
  </si>
  <si>
    <t>RM12010</t>
  </si>
  <si>
    <t>RGNMS299</t>
  </si>
  <si>
    <t>RGNMS323</t>
  </si>
  <si>
    <t>RGNMS350</t>
  </si>
  <si>
    <t>RGNMS386b</t>
  </si>
  <si>
    <t>RGNMS414a</t>
  </si>
  <si>
    <t>RGNMS455</t>
  </si>
  <si>
    <t>UnContig_10640</t>
  </si>
  <si>
    <t>RM7266</t>
  </si>
  <si>
    <t>UnContig_1069</t>
  </si>
  <si>
    <t>AUT10006</t>
  </si>
  <si>
    <t>UnContig_10702</t>
  </si>
  <si>
    <t>RM10548</t>
  </si>
  <si>
    <t>UnContig_10705</t>
  </si>
  <si>
    <t>RM12452</t>
  </si>
  <si>
    <t>RM18522</t>
  </si>
  <si>
    <t>RM18523</t>
  </si>
  <si>
    <t>UnContig_1075</t>
  </si>
  <si>
    <t>RM14822</t>
  </si>
  <si>
    <t>UnContig_10785</t>
  </si>
  <si>
    <t>RM13207</t>
  </si>
  <si>
    <t>UnContig_10818</t>
  </si>
  <si>
    <t>RM2346</t>
  </si>
  <si>
    <t>AUT15235</t>
  </si>
  <si>
    <t>UnContig_10827</t>
  </si>
  <si>
    <t>RGNMS290</t>
  </si>
  <si>
    <t>RGNMS411</t>
  </si>
  <si>
    <t>UnContig_1084</t>
  </si>
  <si>
    <t>RM5329</t>
  </si>
  <si>
    <t>RM1386</t>
  </si>
  <si>
    <t>RM11934</t>
  </si>
  <si>
    <t>RM11935</t>
  </si>
  <si>
    <t>RM18663</t>
  </si>
  <si>
    <t>RM18664</t>
  </si>
  <si>
    <t>AUT18659</t>
  </si>
  <si>
    <t>AUT18661</t>
  </si>
  <si>
    <t>UnContig_10865</t>
  </si>
  <si>
    <t>RM10074</t>
  </si>
  <si>
    <t>UnContig_10916</t>
  </si>
  <si>
    <t>RM6107</t>
  </si>
  <si>
    <t>RM13638</t>
  </si>
  <si>
    <t>RM13641</t>
  </si>
  <si>
    <t>AUT13639</t>
  </si>
  <si>
    <t>UnContig_10923</t>
  </si>
  <si>
    <t>RM6454</t>
  </si>
  <si>
    <t>UnContig_10941</t>
  </si>
  <si>
    <t>RM15360</t>
  </si>
  <si>
    <t>RM15361</t>
  </si>
  <si>
    <t>RM15362</t>
  </si>
  <si>
    <t>UnContig_11018</t>
  </si>
  <si>
    <t>RM12374</t>
  </si>
  <si>
    <t>UnContig_11025</t>
  </si>
  <si>
    <t>RM11475</t>
  </si>
  <si>
    <t>RM11477</t>
  </si>
  <si>
    <t>UnContig_11064</t>
  </si>
  <si>
    <t>RM6645</t>
  </si>
  <si>
    <t>GTC</t>
  </si>
  <si>
    <t>RM11310</t>
  </si>
  <si>
    <t>RM18400</t>
  </si>
  <si>
    <t>AUT11309</t>
  </si>
  <si>
    <t>AUT18399</t>
  </si>
  <si>
    <t>CGA</t>
  </si>
  <si>
    <t>RGNMS53c</t>
  </si>
  <si>
    <t>RGNMS117</t>
  </si>
  <si>
    <t>RGNMS225a</t>
  </si>
  <si>
    <t>RGNMS237</t>
  </si>
  <si>
    <t>RGNMS261</t>
  </si>
  <si>
    <t>RGNMS339</t>
  </si>
  <si>
    <t>ACT</t>
  </si>
  <si>
    <t>RGNMS343</t>
  </si>
  <si>
    <t>UnContig_11094</t>
  </si>
  <si>
    <t>RM11829</t>
  </si>
  <si>
    <t>UnContig_11164</t>
  </si>
  <si>
    <t>RM18925</t>
  </si>
  <si>
    <t>UnContig_11212</t>
  </si>
  <si>
    <t>RGNMS300</t>
  </si>
  <si>
    <t>GTGC</t>
  </si>
  <si>
    <t>UnContig_11231</t>
  </si>
  <si>
    <t>RM3640</t>
  </si>
  <si>
    <t>RM11848</t>
  </si>
  <si>
    <t>AUT11849</t>
  </si>
  <si>
    <t>UnContig_11248</t>
  </si>
  <si>
    <t>RGNMS1247</t>
  </si>
  <si>
    <t>UnContig_11270</t>
  </si>
  <si>
    <t>RM12357</t>
  </si>
  <si>
    <t>UnContig_11300</t>
  </si>
  <si>
    <t>RM7318</t>
  </si>
  <si>
    <t>CATA</t>
  </si>
  <si>
    <t>RM11423</t>
  </si>
  <si>
    <t>AUT11425</t>
  </si>
  <si>
    <t>UnContig_11333</t>
  </si>
  <si>
    <t>RM21171</t>
  </si>
  <si>
    <t>AUT21172</t>
  </si>
  <si>
    <t>UnContig_11391</t>
  </si>
  <si>
    <t>RM13922</t>
  </si>
  <si>
    <t>RM14125</t>
  </si>
  <si>
    <t>RM14126</t>
  </si>
  <si>
    <t>RM14127</t>
  </si>
  <si>
    <t>RM14128</t>
  </si>
  <si>
    <t>RM14129</t>
  </si>
  <si>
    <t>RGNMS654</t>
  </si>
  <si>
    <t>UnContig_114</t>
  </si>
  <si>
    <t>RM14303</t>
  </si>
  <si>
    <t>UnContig_11409</t>
  </si>
  <si>
    <t>RM18273</t>
  </si>
  <si>
    <t>RGNMS1758</t>
  </si>
  <si>
    <t>UnContig_1142</t>
  </si>
  <si>
    <t>RM3204</t>
  </si>
  <si>
    <t>RM15064</t>
  </si>
  <si>
    <t>RM15065</t>
  </si>
  <si>
    <t>GAGG</t>
  </si>
  <si>
    <t>AUT15063</t>
  </si>
  <si>
    <t>UnContig_11427</t>
  </si>
  <si>
    <t>RM14070</t>
  </si>
  <si>
    <t>UnContig_11486</t>
  </si>
  <si>
    <t>RM14394</t>
  </si>
  <si>
    <t>UnContig_11535</t>
  </si>
  <si>
    <t>RM15237</t>
  </si>
  <si>
    <t>RM15242</t>
  </si>
  <si>
    <t>RM15243</t>
  </si>
  <si>
    <t>RM15244</t>
  </si>
  <si>
    <t>UnContig_11564</t>
  </si>
  <si>
    <t>RM8210</t>
  </si>
  <si>
    <t>UnContig_11594</t>
  </si>
  <si>
    <t>RM13279</t>
  </si>
  <si>
    <t>UnContig_11634</t>
  </si>
  <si>
    <t>RM13457</t>
  </si>
  <si>
    <t>RM13458</t>
  </si>
  <si>
    <t>UnContig_11637</t>
  </si>
  <si>
    <t>MRG0236.RGP0236</t>
  </si>
  <si>
    <t>UnContig_11645</t>
  </si>
  <si>
    <t>RM3306</t>
  </si>
  <si>
    <t>UnContig_1165</t>
  </si>
  <si>
    <t>RM3263</t>
  </si>
  <si>
    <t>RM13658</t>
  </si>
  <si>
    <t>RM13660</t>
  </si>
  <si>
    <t>RM13661</t>
  </si>
  <si>
    <t>RM14012</t>
  </si>
  <si>
    <t>TGGA</t>
  </si>
  <si>
    <t>RM14013</t>
  </si>
  <si>
    <t>RM14014</t>
  </si>
  <si>
    <t>TCA</t>
  </si>
  <si>
    <t>AUT14011</t>
  </si>
  <si>
    <t>RGNMS688</t>
  </si>
  <si>
    <t>RGNMS731</t>
  </si>
  <si>
    <t>RGNMS930</t>
  </si>
  <si>
    <t>UnContig_11678</t>
  </si>
  <si>
    <t>RM18963</t>
  </si>
  <si>
    <t>UnContig_11722</t>
  </si>
  <si>
    <t>RM13950</t>
  </si>
  <si>
    <t>RM13951</t>
  </si>
  <si>
    <t>ATCG</t>
  </si>
  <si>
    <t>RM13952</t>
  </si>
  <si>
    <t>RM18905</t>
  </si>
  <si>
    <t>RM18907</t>
  </si>
  <si>
    <t>AUT18904</t>
  </si>
  <si>
    <t>UnContig_11753</t>
  </si>
  <si>
    <t>RM1230</t>
  </si>
  <si>
    <t>AUT16032</t>
  </si>
  <si>
    <t>UnContig_11785</t>
  </si>
  <si>
    <t>RM17779</t>
  </si>
  <si>
    <t>RGNMS1810</t>
  </si>
  <si>
    <t>RGNMS1979</t>
  </si>
  <si>
    <t>RGNMS2026</t>
  </si>
  <si>
    <t>RGNMS2044</t>
  </si>
  <si>
    <t>UnContig_11818</t>
  </si>
  <si>
    <t>RM13387</t>
  </si>
  <si>
    <t>UnContig_11854</t>
  </si>
  <si>
    <t>RM20462</t>
  </si>
  <si>
    <t>UnContig_11855</t>
  </si>
  <si>
    <t>RM6360</t>
  </si>
  <si>
    <t>RM11675</t>
  </si>
  <si>
    <t>RM11676</t>
  </si>
  <si>
    <t>RM13844</t>
  </si>
  <si>
    <t>RM19116</t>
  </si>
  <si>
    <t>RM19117</t>
  </si>
  <si>
    <t>RM19118</t>
  </si>
  <si>
    <t>MRG5360.RGP5360</t>
  </si>
  <si>
    <t>AUT13845</t>
  </si>
  <si>
    <t>AUT19120</t>
  </si>
  <si>
    <t>UnContig_11872</t>
  </si>
  <si>
    <t>RGNMS1333</t>
  </si>
  <si>
    <t>UnContig_11911</t>
  </si>
  <si>
    <t>RM15564</t>
  </si>
  <si>
    <t>UnContig_1193</t>
  </si>
  <si>
    <t>RM18923</t>
  </si>
  <si>
    <t>CCGG</t>
  </si>
  <si>
    <t>UnContig_11940</t>
  </si>
  <si>
    <t>RGNMS229</t>
  </si>
  <si>
    <t>UnContig_1197</t>
  </si>
  <si>
    <t>RM18582</t>
  </si>
  <si>
    <t>UnContig_11976</t>
  </si>
  <si>
    <t>RM10454</t>
  </si>
  <si>
    <t>UnContig_12044</t>
  </si>
  <si>
    <t>RM19139</t>
  </si>
  <si>
    <t>RM19140</t>
  </si>
  <si>
    <t>UnContig_1208</t>
  </si>
  <si>
    <t>RM12666</t>
  </si>
  <si>
    <t>UnContig_12088</t>
  </si>
  <si>
    <t>RM11642</t>
  </si>
  <si>
    <t>UnContig_12094</t>
  </si>
  <si>
    <t>RGNMS1684</t>
  </si>
  <si>
    <t>UnContig_12126</t>
  </si>
  <si>
    <t>RM3730</t>
  </si>
  <si>
    <t>RM13687</t>
  </si>
  <si>
    <t>AUT13688</t>
  </si>
  <si>
    <t>UnContig_1221</t>
  </si>
  <si>
    <t>RM14476</t>
  </si>
  <si>
    <t>RM14477</t>
  </si>
  <si>
    <t>UnContig_12266</t>
  </si>
  <si>
    <t>RM10616</t>
  </si>
  <si>
    <t>UnContig_12305</t>
  </si>
  <si>
    <t>RM13543</t>
  </si>
  <si>
    <t>RM13544</t>
  </si>
  <si>
    <t>CAT</t>
  </si>
  <si>
    <t>RM14746</t>
  </si>
  <si>
    <t>AUT16184</t>
  </si>
  <si>
    <t>UnContig_12309</t>
  </si>
  <si>
    <t>RM14535</t>
  </si>
  <si>
    <t>UnContig_12376</t>
  </si>
  <si>
    <t>RM13963</t>
  </si>
  <si>
    <t>GTCC</t>
  </si>
  <si>
    <t>UnContig_12408</t>
  </si>
  <si>
    <t>RM1130</t>
  </si>
  <si>
    <t>UnContig_12418</t>
  </si>
  <si>
    <t>RM14897</t>
  </si>
  <si>
    <t>UnContig_1244</t>
  </si>
  <si>
    <t>RM10353</t>
  </si>
  <si>
    <t>CG</t>
  </si>
  <si>
    <t>RGNMS10</t>
  </si>
  <si>
    <t>GATA</t>
  </si>
  <si>
    <t>UnContig_12514</t>
  </si>
  <si>
    <t>RM1305</t>
  </si>
  <si>
    <t>UnContig_12533</t>
  </si>
  <si>
    <t>RM12523</t>
  </si>
  <si>
    <t>RM12524</t>
  </si>
  <si>
    <t>TAGC</t>
  </si>
  <si>
    <t>RM12525</t>
  </si>
  <si>
    <t>RM12526</t>
  </si>
  <si>
    <t>UnContig_12542</t>
  </si>
  <si>
    <t>RGNMS1726</t>
  </si>
  <si>
    <t>UnContig_12556</t>
  </si>
  <si>
    <t>RM19439</t>
  </si>
  <si>
    <t>UnContig_12660</t>
  </si>
  <si>
    <t>RM19104</t>
  </si>
  <si>
    <t>RGNMS2023</t>
  </si>
  <si>
    <t>UnContig_12695</t>
  </si>
  <si>
    <t>RM13216</t>
  </si>
  <si>
    <t>UnContig_12714</t>
  </si>
  <si>
    <t>RM10198</t>
  </si>
  <si>
    <t>UnContig_12730</t>
  </si>
  <si>
    <t>RM7056</t>
  </si>
  <si>
    <t>RM11263</t>
  </si>
  <si>
    <t>RM11264</t>
  </si>
  <si>
    <t>RM11267</t>
  </si>
  <si>
    <t>RM11269</t>
  </si>
  <si>
    <t>RM11270</t>
  </si>
  <si>
    <t>AUT11268</t>
  </si>
  <si>
    <t>UnContig_12757</t>
  </si>
  <si>
    <t>RM6139</t>
  </si>
  <si>
    <t>RM5807</t>
  </si>
  <si>
    <t>RM11058</t>
  </si>
  <si>
    <t>RM13541</t>
  </si>
  <si>
    <t>RM13542</t>
  </si>
  <si>
    <t>AUT14230</t>
  </si>
  <si>
    <t>RGNMS641</t>
  </si>
  <si>
    <t>RGNMS760</t>
  </si>
  <si>
    <t>AUT14232</t>
  </si>
  <si>
    <t>UnContig_12764</t>
  </si>
  <si>
    <t>RM7245</t>
  </si>
  <si>
    <t>AUT13706</t>
  </si>
  <si>
    <t>UnContig_12796</t>
  </si>
  <si>
    <t>RM13581</t>
  </si>
  <si>
    <t>AUT13583</t>
  </si>
  <si>
    <t>RM13582</t>
  </si>
  <si>
    <t>UnContig_1280</t>
  </si>
  <si>
    <t>RM13628</t>
  </si>
  <si>
    <t>RM13629</t>
  </si>
  <si>
    <t>RM13631</t>
  </si>
  <si>
    <t>RM13633</t>
  </si>
  <si>
    <t>RM13635</t>
  </si>
  <si>
    <t>RM13636</t>
  </si>
  <si>
    <t>CAGC</t>
  </si>
  <si>
    <t>UnContig_12825</t>
  </si>
  <si>
    <t>RM12742</t>
  </si>
  <si>
    <t>AUT12743</t>
  </si>
  <si>
    <t>AUT12744</t>
  </si>
  <si>
    <t>UnContig_12966</t>
  </si>
  <si>
    <t>RM20404</t>
  </si>
  <si>
    <t>RM12009</t>
  </si>
  <si>
    <t>SSR134.RGP134</t>
  </si>
  <si>
    <t>AUT12008</t>
  </si>
  <si>
    <t>RM5314</t>
  </si>
  <si>
    <t>UnContig_12975</t>
  </si>
  <si>
    <t>RM18918</t>
  </si>
  <si>
    <t>RGNMS1921</t>
  </si>
  <si>
    <t>UnContig_13003</t>
  </si>
  <si>
    <t>RM5612</t>
  </si>
  <si>
    <t>RM5959</t>
  </si>
  <si>
    <t>AUT16077</t>
  </si>
  <si>
    <t>AUT16078</t>
  </si>
  <si>
    <t>UnContig_13010</t>
  </si>
  <si>
    <t>RM12993</t>
  </si>
  <si>
    <t>UnContig_13025</t>
  </si>
  <si>
    <t>RM11352</t>
  </si>
  <si>
    <t>UnContig_13042</t>
  </si>
  <si>
    <t>RM18450</t>
  </si>
  <si>
    <t>UnContig_13059</t>
  </si>
  <si>
    <t>RM8022</t>
  </si>
  <si>
    <t>UnContig_13069</t>
  </si>
  <si>
    <t>RM15403</t>
  </si>
  <si>
    <t>RM15404</t>
  </si>
  <si>
    <t>RM15402</t>
  </si>
  <si>
    <t>UnContig_13142</t>
  </si>
  <si>
    <t>RM13945</t>
  </si>
  <si>
    <t>RM13947</t>
  </si>
  <si>
    <t>UnContig_13181</t>
  </si>
  <si>
    <t>RM21263</t>
  </si>
  <si>
    <t>UnContig_13205</t>
  </si>
  <si>
    <t>RM7373</t>
  </si>
  <si>
    <t>RM6784</t>
  </si>
  <si>
    <t>TCG</t>
  </si>
  <si>
    <t>RM10459</t>
  </si>
  <si>
    <t>RM10460</t>
  </si>
  <si>
    <t>TTGC</t>
  </si>
  <si>
    <t>RM17741</t>
  </si>
  <si>
    <t>AUT10457</t>
  </si>
  <si>
    <t>AUT17737</t>
  </si>
  <si>
    <t>AUT17738</t>
  </si>
  <si>
    <t>AGAA</t>
  </si>
  <si>
    <t>RGNMS113</t>
  </si>
  <si>
    <t>RGNMS152</t>
  </si>
  <si>
    <t>CGAT</t>
  </si>
  <si>
    <t>RGNMS153</t>
  </si>
  <si>
    <t>RGNMS1742b</t>
  </si>
  <si>
    <t>RGNMS1822</t>
  </si>
  <si>
    <t>RGNMS1826b</t>
  </si>
  <si>
    <t>RGNMS1832</t>
  </si>
  <si>
    <t>RGNMS1873</t>
  </si>
  <si>
    <t>RGNMS1899</t>
  </si>
  <si>
    <t>RGNMS1900c</t>
  </si>
  <si>
    <t>RGNMS1908</t>
  </si>
  <si>
    <t>RGNMS1940</t>
  </si>
  <si>
    <t>GCAC</t>
  </si>
  <si>
    <t>RGNMS2002</t>
  </si>
  <si>
    <t>UnContig_13255</t>
  </si>
  <si>
    <t>RM15892</t>
  </si>
  <si>
    <t>RM15893</t>
  </si>
  <si>
    <t>UnContig_13314</t>
  </si>
  <si>
    <t>RM12706</t>
  </si>
  <si>
    <t>UnContig_13403</t>
  </si>
  <si>
    <t>RM13092</t>
  </si>
  <si>
    <t>AUT13097</t>
  </si>
  <si>
    <t>GTT</t>
  </si>
  <si>
    <t>RGNMS558</t>
  </si>
  <si>
    <t>RM19484</t>
  </si>
  <si>
    <t>UnContig_13524</t>
  </si>
  <si>
    <t>RM11412</t>
  </si>
  <si>
    <t>UnContig_13573</t>
  </si>
  <si>
    <t>RM18779</t>
  </si>
  <si>
    <t>RM18780</t>
  </si>
  <si>
    <t>UnContig_13582</t>
  </si>
  <si>
    <t>RGNMS2468</t>
  </si>
  <si>
    <t>RGNMS2644</t>
  </si>
  <si>
    <t>UnContig_13610</t>
  </si>
  <si>
    <t>RGNMS370</t>
  </si>
  <si>
    <t>RGNMS175</t>
  </si>
  <si>
    <t>UnContig_13639</t>
  </si>
  <si>
    <t>RM3440</t>
  </si>
  <si>
    <t>RM7341</t>
  </si>
  <si>
    <t>CATT</t>
  </si>
  <si>
    <t>RM11468</t>
  </si>
  <si>
    <t>RM11470</t>
  </si>
  <si>
    <t>RM17955</t>
  </si>
  <si>
    <t>RM17956</t>
  </si>
  <si>
    <t>AUT11467</t>
  </si>
  <si>
    <t>AUT11469</t>
  </si>
  <si>
    <t>GAAT</t>
  </si>
  <si>
    <t>RM11471</t>
  </si>
  <si>
    <t>UnContig_13682</t>
  </si>
  <si>
    <t>RM12368</t>
  </si>
  <si>
    <t>UnContig_13685</t>
  </si>
  <si>
    <t>RM6777</t>
  </si>
  <si>
    <t>UnContig_13688</t>
  </si>
  <si>
    <t>RGNMS53a</t>
  </si>
  <si>
    <t>UnContig_13726</t>
  </si>
  <si>
    <t>RM11808</t>
  </si>
  <si>
    <t>UnContig_13747</t>
  </si>
  <si>
    <t>RM14089</t>
  </si>
  <si>
    <t>UnContig_1377</t>
  </si>
  <si>
    <t>RM3449</t>
  </si>
  <si>
    <t>AUT21438</t>
  </si>
  <si>
    <t>UnContig_13796</t>
  </si>
  <si>
    <t>RM18956</t>
  </si>
  <si>
    <t>RM18958</t>
  </si>
  <si>
    <t>RGNMS1786b</t>
  </si>
  <si>
    <t>UnContig_13804</t>
  </si>
  <si>
    <t>RM18931</t>
  </si>
  <si>
    <t>UnContig_13824</t>
  </si>
  <si>
    <t>RM15862</t>
  </si>
  <si>
    <t>RM19057</t>
  </si>
  <si>
    <t>RM19058</t>
  </si>
  <si>
    <t>RM19060</t>
  </si>
  <si>
    <t>RM19061</t>
  </si>
  <si>
    <t>RM15864</t>
  </si>
  <si>
    <t>GAAA</t>
  </si>
  <si>
    <t>UnContig_13935</t>
  </si>
  <si>
    <t>RM18152</t>
  </si>
  <si>
    <t>UnContig_13940</t>
  </si>
  <si>
    <t>RM8218</t>
  </si>
  <si>
    <t>UnContig_14030</t>
  </si>
  <si>
    <t>RM10713</t>
  </si>
  <si>
    <t>UnContig_14031</t>
  </si>
  <si>
    <t>RM12156</t>
  </si>
  <si>
    <t>RM12158</t>
  </si>
  <si>
    <t>RGNMS369</t>
  </si>
  <si>
    <t>UnContig_1404</t>
  </si>
  <si>
    <t>RM6134</t>
  </si>
  <si>
    <t>RM12468</t>
  </si>
  <si>
    <t>RM12869</t>
  </si>
  <si>
    <t>AUT12872</t>
  </si>
  <si>
    <t>RGNMS497</t>
  </si>
  <si>
    <t>RGNMS879</t>
  </si>
  <si>
    <t>UnContig_14095</t>
  </si>
  <si>
    <t>RM7386</t>
  </si>
  <si>
    <t>UnContig_14137</t>
  </si>
  <si>
    <t>RM22322</t>
  </si>
  <si>
    <t>CACC</t>
  </si>
  <si>
    <t>UnContig_14171</t>
  </si>
  <si>
    <t>RM19382</t>
  </si>
  <si>
    <t>UnContig_14296</t>
  </si>
  <si>
    <t>RM6320</t>
  </si>
  <si>
    <t>RM17754</t>
  </si>
  <si>
    <t>AUT17753</t>
  </si>
  <si>
    <t>UnContig_14315</t>
  </si>
  <si>
    <t>RM12655</t>
  </si>
  <si>
    <t>UnContig_14386</t>
  </si>
  <si>
    <t>RM14240</t>
  </si>
  <si>
    <t>UnContig_14411</t>
  </si>
  <si>
    <t>RM10419</t>
  </si>
  <si>
    <t>UnContig_14421</t>
  </si>
  <si>
    <t>RM6003</t>
  </si>
  <si>
    <t>AUT19354</t>
  </si>
  <si>
    <t>UnContig_14449</t>
  </si>
  <si>
    <t>RM10942</t>
  </si>
  <si>
    <t>UnContig_14493</t>
  </si>
  <si>
    <t>RM2488</t>
  </si>
  <si>
    <t>RM17863</t>
  </si>
  <si>
    <t>RM17864</t>
  </si>
  <si>
    <t>UnContig_14522</t>
  </si>
  <si>
    <t>RM6261</t>
  </si>
  <si>
    <t>RM5925</t>
  </si>
  <si>
    <t>RM15777</t>
  </si>
  <si>
    <t>AUT14630</t>
  </si>
  <si>
    <t>AUT14632</t>
  </si>
  <si>
    <t>AGT</t>
  </si>
  <si>
    <t>UnContig_14533</t>
  </si>
  <si>
    <t>RM20821</t>
  </si>
  <si>
    <t>UnContig_14563</t>
  </si>
  <si>
    <t>RM15370</t>
  </si>
  <si>
    <t>ATC</t>
  </si>
  <si>
    <t>UnContig_14615</t>
  </si>
  <si>
    <t>RM13670</t>
  </si>
  <si>
    <t>UnContig_14627</t>
  </si>
  <si>
    <t>RM7193</t>
  </si>
  <si>
    <t>UnContig_14630</t>
  </si>
  <si>
    <t>RM12946</t>
  </si>
  <si>
    <t>RM14220</t>
  </si>
  <si>
    <t>RM15774</t>
  </si>
  <si>
    <t>UnContig_1464</t>
  </si>
  <si>
    <t>RM5412</t>
  </si>
  <si>
    <t>RM14272</t>
  </si>
  <si>
    <t>TTCC</t>
  </si>
  <si>
    <t>RGNMS1338</t>
  </si>
  <si>
    <t>RGNMS1390b</t>
  </si>
  <si>
    <t>UnContig_1467</t>
  </si>
  <si>
    <t>RM6131</t>
  </si>
  <si>
    <t>UnContig_14698</t>
  </si>
  <si>
    <t>RM6067</t>
  </si>
  <si>
    <t>AUT12530</t>
  </si>
  <si>
    <t>UnContig_14716</t>
  </si>
  <si>
    <t>RM7383</t>
  </si>
  <si>
    <t>GAAG</t>
  </si>
  <si>
    <t>AUT10169</t>
  </si>
  <si>
    <t>TCCT</t>
  </si>
  <si>
    <t>UnContig_14733</t>
  </si>
  <si>
    <t>RM5454</t>
  </si>
  <si>
    <t>RM18540</t>
  </si>
  <si>
    <t>RM18541</t>
  </si>
  <si>
    <t>RM18539</t>
  </si>
  <si>
    <t>UnContig_1474</t>
  </si>
  <si>
    <t>RM14393</t>
  </si>
  <si>
    <t>UnContig_14783</t>
  </si>
  <si>
    <t>RM14360</t>
  </si>
  <si>
    <t>UnContig_14798</t>
  </si>
  <si>
    <t>RM15671</t>
  </si>
  <si>
    <t>RM15672</t>
  </si>
  <si>
    <t>RM15673</t>
  </si>
  <si>
    <t>UnContig_14852</t>
  </si>
  <si>
    <t>RM1332</t>
  </si>
  <si>
    <t>AUT14379</t>
  </si>
  <si>
    <t>UnContig_1488</t>
  </si>
  <si>
    <t>RM10159</t>
  </si>
  <si>
    <t>TAGG</t>
  </si>
  <si>
    <t>UnContig_14883</t>
  </si>
  <si>
    <t>RM11323</t>
  </si>
  <si>
    <t>RGNMS253</t>
  </si>
  <si>
    <t>UnContig_14906</t>
  </si>
  <si>
    <t>RM10176</t>
  </si>
  <si>
    <t>RM10177</t>
  </si>
  <si>
    <t>TGGC</t>
  </si>
  <si>
    <t>UnContig_14920</t>
  </si>
  <si>
    <t>RM11297</t>
  </si>
  <si>
    <t>UnContig_14924</t>
  </si>
  <si>
    <t>RM5619</t>
  </si>
  <si>
    <t>AUT13050</t>
  </si>
  <si>
    <t>UnContig_14940</t>
  </si>
  <si>
    <t>RM13269</t>
  </si>
  <si>
    <t>UnContig_14954</t>
  </si>
  <si>
    <t>AUT21851</t>
  </si>
  <si>
    <t>UnContig_1498</t>
  </si>
  <si>
    <t>RM12296</t>
  </si>
  <si>
    <t>RM12297</t>
  </si>
  <si>
    <t>RGNMS763</t>
  </si>
  <si>
    <t>RGNMS829</t>
  </si>
  <si>
    <t>RGNMS923b</t>
  </si>
  <si>
    <t>UnContig_15003</t>
  </si>
  <si>
    <t>RM14092</t>
  </si>
  <si>
    <t>AUT14090</t>
  </si>
  <si>
    <t>UnContig_15069</t>
  </si>
  <si>
    <t>RM14102</t>
  </si>
  <si>
    <t>UnContig_15081</t>
  </si>
  <si>
    <t>RM6259</t>
  </si>
  <si>
    <t>RM10289</t>
  </si>
  <si>
    <t>UnContig_15093</t>
  </si>
  <si>
    <t>RM21513</t>
  </si>
  <si>
    <t>UnContig_15164</t>
  </si>
  <si>
    <t>RM1307</t>
  </si>
  <si>
    <t>AUT13662</t>
  </si>
  <si>
    <t>RGNMS493</t>
  </si>
  <si>
    <t>UnContig_15199</t>
  </si>
  <si>
    <t>RM13045</t>
  </si>
  <si>
    <t>RM13046</t>
  </si>
  <si>
    <t>MRG2838.IRRI2838</t>
  </si>
  <si>
    <t>AUT18459</t>
  </si>
  <si>
    <t>UnContig_15264</t>
  </si>
  <si>
    <t>RM16060</t>
  </si>
  <si>
    <t>UnContig_15313</t>
  </si>
  <si>
    <t>RM13461</t>
  </si>
  <si>
    <t>UnContig_15394</t>
  </si>
  <si>
    <t>RM14172</t>
  </si>
  <si>
    <t>UnContig_15427</t>
  </si>
  <si>
    <t>RM19044</t>
  </si>
  <si>
    <t>UnContig_15441</t>
  </si>
  <si>
    <t>AUT14175</t>
  </si>
  <si>
    <t>UnContig_15458</t>
  </si>
  <si>
    <t>RM17844</t>
  </si>
  <si>
    <t>UnContig_15481</t>
  </si>
  <si>
    <t>RM10656</t>
  </si>
  <si>
    <t>UnContig_15488</t>
  </si>
  <si>
    <t>RM19411</t>
  </si>
  <si>
    <t>ATTA</t>
  </si>
  <si>
    <t>RM5815</t>
  </si>
  <si>
    <t>UnContig_15495</t>
  </si>
  <si>
    <t>RM3308</t>
  </si>
  <si>
    <t>UnContig_15516</t>
  </si>
  <si>
    <t>RM1284</t>
  </si>
  <si>
    <t>UnContig_15570</t>
  </si>
  <si>
    <t>RM15973</t>
  </si>
  <si>
    <t>AGTG</t>
  </si>
  <si>
    <t>AUT16067</t>
  </si>
  <si>
    <t>UnContig_15593</t>
  </si>
  <si>
    <t>RM3523</t>
  </si>
  <si>
    <t>UnContig_15600</t>
  </si>
  <si>
    <t>RM18903</t>
  </si>
  <si>
    <t>RGNMS1942</t>
  </si>
  <si>
    <t>UnContig_15601</t>
  </si>
  <si>
    <t>RM6146</t>
  </si>
  <si>
    <t>RM15281</t>
  </si>
  <si>
    <t>AUT15282</t>
  </si>
  <si>
    <t>RGNMS956b</t>
  </si>
  <si>
    <t>RGNMS982</t>
  </si>
  <si>
    <t>UnContig_15611</t>
  </si>
  <si>
    <t>RM12867</t>
  </si>
  <si>
    <t>UnContig_15689</t>
  </si>
  <si>
    <t>RM16143</t>
  </si>
  <si>
    <t>RM16144</t>
  </si>
  <si>
    <t>UnContig_15695</t>
  </si>
  <si>
    <t>RM14310</t>
  </si>
  <si>
    <t>UnContig_15732</t>
  </si>
  <si>
    <t>RM15432</t>
  </si>
  <si>
    <t>UnContig_15754</t>
  </si>
  <si>
    <t>RM15461</t>
  </si>
  <si>
    <t>CATG</t>
  </si>
  <si>
    <t>RM15463</t>
  </si>
  <si>
    <t>UnContig_15821</t>
  </si>
  <si>
    <t>RGNMS1749</t>
  </si>
  <si>
    <t>UnContig_15830</t>
  </si>
  <si>
    <t>RM19276</t>
  </si>
  <si>
    <t>UnContig_15851</t>
  </si>
  <si>
    <t>RM16225</t>
  </si>
  <si>
    <t>RM16226</t>
  </si>
  <si>
    <t>GCTA</t>
  </si>
  <si>
    <t>RM16228</t>
  </si>
  <si>
    <t>GGAA</t>
  </si>
  <si>
    <t>RM16230</t>
  </si>
  <si>
    <t>RM16231</t>
  </si>
  <si>
    <t>RM16232</t>
  </si>
  <si>
    <t>RM16233</t>
  </si>
  <si>
    <t>RM16234</t>
  </si>
  <si>
    <t>RM16235</t>
  </si>
  <si>
    <t>RM16236</t>
  </si>
  <si>
    <t>RM16227</t>
  </si>
  <si>
    <t>RGNMS1318</t>
  </si>
  <si>
    <t>UnContig_15890</t>
  </si>
  <si>
    <t>RM10441</t>
  </si>
  <si>
    <t>RM10443</t>
  </si>
  <si>
    <t>RM10551</t>
  </si>
  <si>
    <t>RM10553</t>
  </si>
  <si>
    <t>RGNMS70b</t>
  </si>
  <si>
    <t>TGAC</t>
  </si>
  <si>
    <t>RGNMS137</t>
  </si>
  <si>
    <t>UnContig_15902</t>
  </si>
  <si>
    <t>RM13361</t>
  </si>
  <si>
    <t>RM13363</t>
  </si>
  <si>
    <t>RM13364</t>
  </si>
  <si>
    <t>RGNMS561</t>
  </si>
  <si>
    <t>CTAG</t>
  </si>
  <si>
    <t>RGNMS615</t>
  </si>
  <si>
    <t>RGNMS631</t>
  </si>
  <si>
    <t>UnContig_1618</t>
  </si>
  <si>
    <t>RM13986</t>
  </si>
  <si>
    <t>TGAA</t>
  </si>
  <si>
    <t>RM13989</t>
  </si>
  <si>
    <t>RM13990</t>
  </si>
  <si>
    <t>RM13991</t>
  </si>
  <si>
    <t>RM13992</t>
  </si>
  <si>
    <t>UnContig_1659</t>
  </si>
  <si>
    <t>RM14554</t>
  </si>
  <si>
    <t>RM14555</t>
  </si>
  <si>
    <t>UnContig_1673</t>
  </si>
  <si>
    <t>RM19528</t>
  </si>
  <si>
    <t>RM19527</t>
  </si>
  <si>
    <t>RM19529</t>
  </si>
  <si>
    <t>UnContig_1676</t>
  </si>
  <si>
    <t>RGNMS1623</t>
  </si>
  <si>
    <t>UnContig_1688</t>
  </si>
  <si>
    <t>RM7579</t>
  </si>
  <si>
    <t>TCTG</t>
  </si>
  <si>
    <t>RM20330</t>
  </si>
  <si>
    <t>UnContig_1717</t>
  </si>
  <si>
    <t>RM7594</t>
  </si>
  <si>
    <t>AUT11837</t>
  </si>
  <si>
    <t>UnContig_1737</t>
  </si>
  <si>
    <t>RM6312</t>
  </si>
  <si>
    <t>RM2265</t>
  </si>
  <si>
    <t>RM14197</t>
  </si>
  <si>
    <t>RM14198</t>
  </si>
  <si>
    <t>RM14203</t>
  </si>
  <si>
    <t>GGTC</t>
  </si>
  <si>
    <t>RM14204</t>
  </si>
  <si>
    <t>ATGT</t>
  </si>
  <si>
    <t>RM18180</t>
  </si>
  <si>
    <t>AUT14201</t>
  </si>
  <si>
    <t>AUT14200</t>
  </si>
  <si>
    <t>AUT14199</t>
  </si>
  <si>
    <t>AUT14205</t>
  </si>
  <si>
    <t>UnContig_1757</t>
  </si>
  <si>
    <t>RM10698</t>
  </si>
  <si>
    <t>UnContig_1796</t>
  </si>
  <si>
    <t>RM4487</t>
  </si>
  <si>
    <t>UnContig_1844</t>
  </si>
  <si>
    <t>RM11820</t>
  </si>
  <si>
    <t>RM11821</t>
  </si>
  <si>
    <t>RM15943</t>
  </si>
  <si>
    <t>RM15944</t>
  </si>
  <si>
    <t>UnContig_186</t>
  </si>
  <si>
    <t>RM6395</t>
  </si>
  <si>
    <t>UnContig_1869</t>
  </si>
  <si>
    <t>RM10774</t>
  </si>
  <si>
    <t>UnContig_1891</t>
  </si>
  <si>
    <t>RM14532</t>
  </si>
  <si>
    <t>ATCC</t>
  </si>
  <si>
    <t>UnContig_1928</t>
  </si>
  <si>
    <t>RM6069</t>
  </si>
  <si>
    <t>RM12697</t>
  </si>
  <si>
    <t>AUT12695</t>
  </si>
  <si>
    <t>UnContig_1929</t>
  </si>
  <si>
    <t>RM15427</t>
  </si>
  <si>
    <t>UnContig_1931</t>
  </si>
  <si>
    <t>RM10039</t>
  </si>
  <si>
    <t>UnContig_1998</t>
  </si>
  <si>
    <t>RM18307</t>
  </si>
  <si>
    <t>UnContig_1999</t>
  </si>
  <si>
    <t>RM11004</t>
  </si>
  <si>
    <t>AACT</t>
  </si>
  <si>
    <t>RM11005</t>
  </si>
  <si>
    <t>UnContig_2015</t>
  </si>
  <si>
    <t>RM13107</t>
  </si>
  <si>
    <t>UnContig_2023</t>
  </si>
  <si>
    <t>RM15052</t>
  </si>
  <si>
    <t>AUT15053</t>
  </si>
  <si>
    <t>RM19683</t>
  </si>
  <si>
    <t>UnContig_2163</t>
  </si>
  <si>
    <t>RM13069</t>
  </si>
  <si>
    <t>UnContig_2212</t>
  </si>
  <si>
    <t>RM14603</t>
  </si>
  <si>
    <t>AAAC</t>
  </si>
  <si>
    <t>UnContig_2217</t>
  </si>
  <si>
    <t>RM10757</t>
  </si>
  <si>
    <t>UnContig_2227</t>
  </si>
  <si>
    <t>AUT13730</t>
  </si>
  <si>
    <t>UnContig_2234</t>
  </si>
  <si>
    <t>RM6769</t>
  </si>
  <si>
    <t>RM3235</t>
  </si>
  <si>
    <t>SSR143.RGP143</t>
  </si>
  <si>
    <t>AUT10473</t>
  </si>
  <si>
    <t>UnContig_2254</t>
  </si>
  <si>
    <t>MRG5732.RGP5732</t>
  </si>
  <si>
    <t>UnContig_2310</t>
  </si>
  <si>
    <t>RM7638</t>
  </si>
  <si>
    <t>UnContig_2316</t>
  </si>
  <si>
    <t>RM6883</t>
  </si>
  <si>
    <t>TGT</t>
  </si>
  <si>
    <t>RM5628</t>
  </si>
  <si>
    <t>RM14410</t>
  </si>
  <si>
    <t>RM16071</t>
  </si>
  <si>
    <t>RM16074</t>
  </si>
  <si>
    <t>AUT14409</t>
  </si>
  <si>
    <t>AUT14411</t>
  </si>
  <si>
    <t>RGNMS955a</t>
  </si>
  <si>
    <t>RGNMS1059</t>
  </si>
  <si>
    <t>RM16072</t>
  </si>
  <si>
    <t>UnContig_2432</t>
  </si>
  <si>
    <t>RM6599</t>
  </si>
  <si>
    <t>AUT10430</t>
  </si>
  <si>
    <t>UnContig_2433</t>
  </si>
  <si>
    <t>RM20173</t>
  </si>
  <si>
    <t>UnContig_2442</t>
  </si>
  <si>
    <t>RM12791</t>
  </si>
  <si>
    <t>RM12792</t>
  </si>
  <si>
    <t>RM12793</t>
  </si>
  <si>
    <t>RM12794</t>
  </si>
  <si>
    <t>RM12795</t>
  </si>
  <si>
    <t>RM22097</t>
  </si>
  <si>
    <t>UnContig_2476</t>
  </si>
  <si>
    <t>RM11955</t>
  </si>
  <si>
    <t>UnContig_2484</t>
  </si>
  <si>
    <t>RM11293</t>
  </si>
  <si>
    <t>RM11294</t>
  </si>
  <si>
    <t>AUT13709</t>
  </si>
  <si>
    <t>UnContig_254</t>
  </si>
  <si>
    <t>RM1112</t>
  </si>
  <si>
    <t>RGNMS1494b</t>
  </si>
  <si>
    <t>UnContig_2548</t>
  </si>
  <si>
    <t>RM6648</t>
  </si>
  <si>
    <t>RM11715</t>
  </si>
  <si>
    <t>RM11717</t>
  </si>
  <si>
    <t>RM11719</t>
  </si>
  <si>
    <t>AUT11716</t>
  </si>
  <si>
    <t>UnContig_2706</t>
  </si>
  <si>
    <t>RM8132</t>
  </si>
  <si>
    <t>AUT10592</t>
  </si>
  <si>
    <t>UnContig_2755</t>
  </si>
  <si>
    <t>RM1238</t>
  </si>
  <si>
    <t>RM6508</t>
  </si>
  <si>
    <t>RM15996</t>
  </si>
  <si>
    <t>RM15995</t>
  </si>
  <si>
    <t>RM15998</t>
  </si>
  <si>
    <t>RM15999</t>
  </si>
  <si>
    <t>AUT15993</t>
  </si>
  <si>
    <t>AUT15997</t>
  </si>
  <si>
    <t>UnContig_2777</t>
  </si>
  <si>
    <t>RM19695</t>
  </si>
  <si>
    <t>UnContig_2781</t>
  </si>
  <si>
    <t>RM5480</t>
  </si>
  <si>
    <t>RM14545</t>
  </si>
  <si>
    <t>AUT14546</t>
  </si>
  <si>
    <t>UnContig_2782</t>
  </si>
  <si>
    <t>RM7158</t>
  </si>
  <si>
    <t>UnContig_2792</t>
  </si>
  <si>
    <t>RM15228</t>
  </si>
  <si>
    <t>RM15229</t>
  </si>
  <si>
    <t>RM15230</t>
  </si>
  <si>
    <t>UnContig_2805</t>
  </si>
  <si>
    <t>RM5951</t>
  </si>
  <si>
    <t>UnContig_2823</t>
  </si>
  <si>
    <t>RGNMS382a</t>
  </si>
  <si>
    <t>UnContig_2870</t>
  </si>
  <si>
    <t>RM17859</t>
  </si>
  <si>
    <t>UnContig_2882</t>
  </si>
  <si>
    <t>MRG2916.IRRI2916</t>
  </si>
  <si>
    <t>UnContig_2885</t>
  </si>
  <si>
    <t>RM14800</t>
  </si>
  <si>
    <t>RM14801</t>
  </si>
  <si>
    <t>UnContig_2932</t>
  </si>
  <si>
    <t>RM6738</t>
  </si>
  <si>
    <t>RM11485</t>
  </si>
  <si>
    <t>AUT11484</t>
  </si>
  <si>
    <t>UnContig_2933</t>
  </si>
  <si>
    <t>RM11030</t>
  </si>
  <si>
    <t>UnContig_2992</t>
  </si>
  <si>
    <t>RM3317</t>
  </si>
  <si>
    <t>MRG2317.RT2317</t>
  </si>
  <si>
    <t>RGNMS1662</t>
  </si>
  <si>
    <t>UnContig_3029</t>
  </si>
  <si>
    <t>RM20280</t>
  </si>
  <si>
    <t>UnContig_3062</t>
  </si>
  <si>
    <t>RM14553</t>
  </si>
  <si>
    <t>UnContig_3104</t>
  </si>
  <si>
    <t>RM14785</t>
  </si>
  <si>
    <t>AUT16191</t>
  </si>
  <si>
    <t>UnContig_3109</t>
  </si>
  <si>
    <t>RM12577</t>
  </si>
  <si>
    <t>RM12578</t>
  </si>
  <si>
    <t>UnContig_3128</t>
  </si>
  <si>
    <t>RM5639</t>
  </si>
  <si>
    <t>RM14687</t>
  </si>
  <si>
    <t>AUT14686</t>
  </si>
  <si>
    <t>RGNMS1108</t>
  </si>
  <si>
    <t>RGNMS1118</t>
  </si>
  <si>
    <t>UnContig_3131</t>
  </si>
  <si>
    <t>RM15565</t>
  </si>
  <si>
    <t>UnContig_3148</t>
  </si>
  <si>
    <t>RM19487</t>
  </si>
  <si>
    <t>UnContig_3165</t>
  </si>
  <si>
    <t>RM20118</t>
  </si>
  <si>
    <t>UnContig_3214</t>
  </si>
  <si>
    <t>RM18760</t>
  </si>
  <si>
    <t>RGNMS1839a</t>
  </si>
  <si>
    <t>UnContig_3215</t>
  </si>
  <si>
    <t>RM11967</t>
  </si>
  <si>
    <t>UnContig_3257</t>
  </si>
  <si>
    <t>RM7415</t>
  </si>
  <si>
    <t>GCGT</t>
  </si>
  <si>
    <t>RM3809</t>
  </si>
  <si>
    <t>AUT19028</t>
  </si>
  <si>
    <t>CACG</t>
  </si>
  <si>
    <t>AUT19029</t>
  </si>
  <si>
    <t>UnContig_3270</t>
  </si>
  <si>
    <t>RM18962</t>
  </si>
  <si>
    <t>UnContig_3279</t>
  </si>
  <si>
    <t>RGNMS2921</t>
  </si>
  <si>
    <t>UnContig_3337</t>
  </si>
  <si>
    <t>RGNMS2353</t>
  </si>
  <si>
    <t>UnContig_3488</t>
  </si>
  <si>
    <t>RM3735</t>
  </si>
  <si>
    <t>UnContig_3491</t>
  </si>
  <si>
    <t>RM4499</t>
  </si>
  <si>
    <t>AUT13285</t>
  </si>
  <si>
    <t>UnContig_3493</t>
  </si>
  <si>
    <t>RM12369</t>
  </si>
  <si>
    <t>RM12370</t>
  </si>
  <si>
    <t>RM12371</t>
  </si>
  <si>
    <t>RM12373</t>
  </si>
  <si>
    <t>AUT12372</t>
  </si>
  <si>
    <t>UnContig_357</t>
  </si>
  <si>
    <t>RM20094</t>
  </si>
  <si>
    <t>UnContig_3597</t>
  </si>
  <si>
    <t>RM17984</t>
  </si>
  <si>
    <t>RM17985</t>
  </si>
  <si>
    <t>UnContig_3650</t>
  </si>
  <si>
    <t>RM21770</t>
  </si>
  <si>
    <t>UnContig_3668</t>
  </si>
  <si>
    <t>RM7030</t>
  </si>
  <si>
    <t>UnContig_3687</t>
  </si>
  <si>
    <t>RM6786</t>
  </si>
  <si>
    <t>RM10427</t>
  </si>
  <si>
    <t>AUT10428</t>
  </si>
  <si>
    <t>AUT10429</t>
  </si>
  <si>
    <t>UnContig_3698</t>
  </si>
  <si>
    <t>RM18123</t>
  </si>
  <si>
    <t>RM18124</t>
  </si>
  <si>
    <t>UnContig_3765</t>
  </si>
  <si>
    <t>RM12921</t>
  </si>
  <si>
    <t>UnContig_3783</t>
  </si>
  <si>
    <t>RM3594</t>
  </si>
  <si>
    <t>AUT13100</t>
  </si>
  <si>
    <t>UnContig_3790</t>
  </si>
  <si>
    <t>RM6378</t>
  </si>
  <si>
    <t>RM3387</t>
  </si>
  <si>
    <t>RM7332</t>
  </si>
  <si>
    <t>ACAT</t>
  </si>
  <si>
    <t>RM14262</t>
  </si>
  <si>
    <t>AUT14263</t>
  </si>
  <si>
    <t>AUT14264</t>
  </si>
  <si>
    <t>AUT12665</t>
  </si>
  <si>
    <t>AUT14268</t>
  </si>
  <si>
    <t>AUT14269</t>
  </si>
  <si>
    <t>RGNMS902</t>
  </si>
  <si>
    <t>RGNMS1361</t>
  </si>
  <si>
    <t>UnContig_3808</t>
  </si>
  <si>
    <t>RM5503</t>
  </si>
  <si>
    <t>RM3217</t>
  </si>
  <si>
    <t>RM14701</t>
  </si>
  <si>
    <t>UnContig_3844</t>
  </si>
  <si>
    <t>RM11593</t>
  </si>
  <si>
    <t>RM11594</t>
  </si>
  <si>
    <t>UnContig_386</t>
  </si>
  <si>
    <t>RM7585</t>
  </si>
  <si>
    <t>RGNMS1725</t>
  </si>
  <si>
    <t>UnContig_388</t>
  </si>
  <si>
    <t>RM13587</t>
  </si>
  <si>
    <t>UnContig_4006</t>
  </si>
  <si>
    <t>AUT13153</t>
  </si>
  <si>
    <t>UnContig_4086</t>
  </si>
  <si>
    <t>RM8274</t>
  </si>
  <si>
    <t>RM15982</t>
  </si>
  <si>
    <t>UnContig_4102</t>
  </si>
  <si>
    <t>RM11520</t>
  </si>
  <si>
    <t>RM11521</t>
  </si>
  <si>
    <t>RM11522</t>
  </si>
  <si>
    <t>UnContig_4106</t>
  </si>
  <si>
    <t>RM10348</t>
  </si>
  <si>
    <t>RM10349</t>
  </si>
  <si>
    <t>UnContig_414</t>
  </si>
  <si>
    <t>RM13584</t>
  </si>
  <si>
    <t>RM13701</t>
  </si>
  <si>
    <t>RM13702</t>
  </si>
  <si>
    <t>UnContig_4190</t>
  </si>
  <si>
    <t>RM15475</t>
  </si>
  <si>
    <t>RM15478</t>
  </si>
  <si>
    <t>UnContig_4233</t>
  </si>
  <si>
    <t>RM10121</t>
  </si>
  <si>
    <t>RM10122</t>
  </si>
  <si>
    <t>RM10123</t>
  </si>
  <si>
    <t>RM12497</t>
  </si>
  <si>
    <t>RM12495</t>
  </si>
  <si>
    <t>RM12496</t>
  </si>
  <si>
    <t>RGNMS575</t>
  </si>
  <si>
    <t>UnContig_4255</t>
  </si>
  <si>
    <t>RM10525</t>
  </si>
  <si>
    <t>RM10526</t>
  </si>
  <si>
    <t>UnContig_4335</t>
  </si>
  <si>
    <t>RM8119</t>
  </si>
  <si>
    <t>UnContig_4341</t>
  </si>
  <si>
    <t>RM6111</t>
  </si>
  <si>
    <t>RGNMS2639</t>
  </si>
  <si>
    <t>UnContig_435</t>
  </si>
  <si>
    <t>AUT12915</t>
  </si>
  <si>
    <t>UnContig_4350</t>
  </si>
  <si>
    <t>RM6773</t>
  </si>
  <si>
    <t>UnContig_4389</t>
  </si>
  <si>
    <t>RM10137</t>
  </si>
  <si>
    <t>RM10138</t>
  </si>
  <si>
    <t>RM11824</t>
  </si>
  <si>
    <t>RM11825</t>
  </si>
  <si>
    <t>RGNMS389</t>
  </si>
  <si>
    <t>RGNMS420</t>
  </si>
  <si>
    <t>RGNMS1161</t>
  </si>
  <si>
    <t>UnContig_4395</t>
  </si>
  <si>
    <t>RM18824</t>
  </si>
  <si>
    <t>UnContig_4490</t>
  </si>
  <si>
    <t>RM16112</t>
  </si>
  <si>
    <t>UnContig_4502</t>
  </si>
  <si>
    <t>RM14384</t>
  </si>
  <si>
    <t>RM14385</t>
  </si>
  <si>
    <t>RM14387</t>
  </si>
  <si>
    <t>RM14389</t>
  </si>
  <si>
    <t>RGNMS1201a</t>
  </si>
  <si>
    <t>RGNMS1282b</t>
  </si>
  <si>
    <t>RGNMS1347</t>
  </si>
  <si>
    <t>UnContig_4523</t>
  </si>
  <si>
    <t>RM3486</t>
  </si>
  <si>
    <t>UnContig_4598</t>
  </si>
  <si>
    <t>RM15728</t>
  </si>
  <si>
    <t>RM15729</t>
  </si>
  <si>
    <t>UnContig_4640</t>
  </si>
  <si>
    <t>RM13355</t>
  </si>
  <si>
    <t>RGNMS794</t>
  </si>
  <si>
    <t>UnContig_4647</t>
  </si>
  <si>
    <t>RM1061</t>
  </si>
  <si>
    <t>AUT11621</t>
  </si>
  <si>
    <t>RGNMS118a</t>
  </si>
  <si>
    <t>RGNMS139</t>
  </si>
  <si>
    <t>RM11620</t>
  </si>
  <si>
    <t>RGNMS259</t>
  </si>
  <si>
    <t>RGNMS1329</t>
  </si>
  <si>
    <t>ATGG</t>
  </si>
  <si>
    <t>UnContig_4670</t>
  </si>
  <si>
    <t>RM15645</t>
  </si>
  <si>
    <t>RGNMS1167</t>
  </si>
  <si>
    <t>UnContig_4717</t>
  </si>
  <si>
    <t>RM5300</t>
  </si>
  <si>
    <t>RGNMS531</t>
  </si>
  <si>
    <t>RM1092</t>
  </si>
  <si>
    <t>AUT14093</t>
  </si>
  <si>
    <t>UnContig_4748</t>
  </si>
  <si>
    <t>RM19242</t>
  </si>
  <si>
    <t>UnContig_4779</t>
  </si>
  <si>
    <t>RM14921</t>
  </si>
  <si>
    <t>UnContig_478</t>
  </si>
  <si>
    <t>RM5946</t>
  </si>
  <si>
    <t>AUT19124</t>
  </si>
  <si>
    <t>RM20235</t>
  </si>
  <si>
    <t>RM20236</t>
  </si>
  <si>
    <t>RM20237</t>
  </si>
  <si>
    <t>RM20368</t>
  </si>
  <si>
    <t>RGNMS2110</t>
  </si>
  <si>
    <t>UnContig_4792</t>
  </si>
  <si>
    <t>RM5800</t>
  </si>
  <si>
    <t>RM10463</t>
  </si>
  <si>
    <t>RM10465</t>
  </si>
  <si>
    <t>RM10466</t>
  </si>
  <si>
    <t>AUT10462</t>
  </si>
  <si>
    <t>AUT10464</t>
  </si>
  <si>
    <t>RGNMS147</t>
  </si>
  <si>
    <t>RGNMS163</t>
  </si>
  <si>
    <t>RGNMS282</t>
  </si>
  <si>
    <t>UnContig_4806</t>
  </si>
  <si>
    <t>RM6083</t>
  </si>
  <si>
    <t>UnContig_4810</t>
  </si>
  <si>
    <t>RM5749</t>
  </si>
  <si>
    <t>RM20375</t>
  </si>
  <si>
    <t>RM20377</t>
  </si>
  <si>
    <t>RM20373</t>
  </si>
  <si>
    <t>ATTC</t>
  </si>
  <si>
    <t>RM20374</t>
  </si>
  <si>
    <t>RM20378</t>
  </si>
  <si>
    <t>RM20380</t>
  </si>
  <si>
    <t>AUT20379</t>
  </si>
  <si>
    <t>RM3643</t>
  </si>
  <si>
    <t>UnContig_4823</t>
  </si>
  <si>
    <t>RM16194</t>
  </si>
  <si>
    <t>UnContig_4892</t>
  </si>
  <si>
    <t>RM15447</t>
  </si>
  <si>
    <t>UnContig_490</t>
  </si>
  <si>
    <t>RM13938</t>
  </si>
  <si>
    <t>UnContig_4914</t>
  </si>
  <si>
    <t>RM18774</t>
  </si>
  <si>
    <t>UnContig_4946</t>
  </si>
  <si>
    <t>RM18506</t>
  </si>
  <si>
    <t>UnContig_4949</t>
  </si>
  <si>
    <t>RM19248</t>
  </si>
  <si>
    <t>UnContig_499</t>
  </si>
  <si>
    <t>RM11903</t>
  </si>
  <si>
    <t>UnContig_5043</t>
  </si>
  <si>
    <t>RM13377</t>
  </si>
  <si>
    <t>UnContig_5070</t>
  </si>
  <si>
    <t>RM15544</t>
  </si>
  <si>
    <t>RM15547</t>
  </si>
  <si>
    <t>RM15548</t>
  </si>
  <si>
    <t>RM15551</t>
  </si>
  <si>
    <t>RM15552</t>
  </si>
  <si>
    <t>RM15553</t>
  </si>
  <si>
    <t>RM15555</t>
  </si>
  <si>
    <t>UnContig_510</t>
  </si>
  <si>
    <t>RM16045</t>
  </si>
  <si>
    <t>UnContig_5110</t>
  </si>
  <si>
    <t>RM15657</t>
  </si>
  <si>
    <t>UnContig_5142</t>
  </si>
  <si>
    <t>RM11509</t>
  </si>
  <si>
    <t>RM11511</t>
  </si>
  <si>
    <t>UnContig_5144</t>
  </si>
  <si>
    <t>RM10503</t>
  </si>
  <si>
    <t>UnContig_516</t>
  </si>
  <si>
    <t>RM16101</t>
  </si>
  <si>
    <t>UnContig_5164</t>
  </si>
  <si>
    <t>RM16211</t>
  </si>
  <si>
    <t>UnContig_5169</t>
  </si>
  <si>
    <t>RM18496</t>
  </si>
  <si>
    <t>UnContig_5179</t>
  </si>
  <si>
    <t>RM18671</t>
  </si>
  <si>
    <t>RM18672</t>
  </si>
  <si>
    <t>AUT18670</t>
  </si>
  <si>
    <t>GGAT</t>
  </si>
  <si>
    <t>UnContig_5207</t>
  </si>
  <si>
    <t>RGNMS941</t>
  </si>
  <si>
    <t>RGNMS1257</t>
  </si>
  <si>
    <t>CTCTC</t>
  </si>
  <si>
    <t>UnContig_521</t>
  </si>
  <si>
    <t>RM11601</t>
  </si>
  <si>
    <t>RGNMS196</t>
  </si>
  <si>
    <t>RGNMS268b</t>
  </si>
  <si>
    <t>UnContig_5225</t>
  </si>
  <si>
    <t>RM16066</t>
  </si>
  <si>
    <t>UnContig_5275</t>
  </si>
  <si>
    <t>RM10043</t>
  </si>
  <si>
    <t>UnContig_5282</t>
  </si>
  <si>
    <t>RM11540</t>
  </si>
  <si>
    <t>UnContig_53</t>
  </si>
  <si>
    <t>RM3777</t>
  </si>
  <si>
    <t>MRG2777.RGP2777</t>
  </si>
  <si>
    <t>AUT17971</t>
  </si>
  <si>
    <t>UnContig_5313</t>
  </si>
  <si>
    <t>RM12288</t>
  </si>
  <si>
    <t>RM12289</t>
  </si>
  <si>
    <t>CGGC</t>
  </si>
  <si>
    <t>RM12292</t>
  </si>
  <si>
    <t>UnContig_5348</t>
  </si>
  <si>
    <t>RM3138</t>
  </si>
  <si>
    <t>RM11238</t>
  </si>
  <si>
    <t>RM20618</t>
  </si>
  <si>
    <t>RM20620</t>
  </si>
  <si>
    <t>RM20621</t>
  </si>
  <si>
    <t>TTTG</t>
  </si>
  <si>
    <t>RM20622</t>
  </si>
  <si>
    <t>RM20617</t>
  </si>
  <si>
    <t>UnContig_54</t>
  </si>
  <si>
    <t>RM13911</t>
  </si>
  <si>
    <t>UnContig_5409</t>
  </si>
  <si>
    <t>RM13475</t>
  </si>
  <si>
    <t>UnContig_5511</t>
  </si>
  <si>
    <t>RM10685</t>
  </si>
  <si>
    <t>CGCA</t>
  </si>
  <si>
    <t>RM10686</t>
  </si>
  <si>
    <t>RM14530</t>
  </si>
  <si>
    <t>GGCC</t>
  </si>
  <si>
    <t>UnContig_555</t>
  </si>
  <si>
    <t>RM12439</t>
  </si>
  <si>
    <t>ATG</t>
  </si>
  <si>
    <t>RM19980</t>
  </si>
  <si>
    <t>UnContig_5551</t>
  </si>
  <si>
    <t>RM14005</t>
  </si>
  <si>
    <t>UnContig_5552</t>
  </si>
  <si>
    <t>RM13421</t>
  </si>
  <si>
    <t>UnContig_5648</t>
  </si>
  <si>
    <t>RM5305</t>
  </si>
  <si>
    <t>RM6200</t>
  </si>
  <si>
    <t>RM13794</t>
  </si>
  <si>
    <t>AUT13793</t>
  </si>
  <si>
    <t>AUT19045</t>
  </si>
  <si>
    <t>UnContig_5653</t>
  </si>
  <si>
    <t>RM15333</t>
  </si>
  <si>
    <t>RGNMS24</t>
  </si>
  <si>
    <t>UnContig_5662</t>
  </si>
  <si>
    <t>RM6775</t>
  </si>
  <si>
    <t>AUT19231</t>
  </si>
  <si>
    <t>UnContig_5719</t>
  </si>
  <si>
    <t>RM7355</t>
  </si>
  <si>
    <t>CTAC</t>
  </si>
  <si>
    <t>AUT12751</t>
  </si>
  <si>
    <t>GGTA</t>
  </si>
  <si>
    <t>RGNMS600</t>
  </si>
  <si>
    <t>UnContig_5733</t>
  </si>
  <si>
    <t>RM8103</t>
  </si>
  <si>
    <t>RM8140</t>
  </si>
  <si>
    <t>UnContig_5750</t>
  </si>
  <si>
    <t>RM14100</t>
  </si>
  <si>
    <t>UnContig_5784</t>
  </si>
  <si>
    <t>RM5914</t>
  </si>
  <si>
    <t>RM11674</t>
  </si>
  <si>
    <t>AUT11673</t>
  </si>
  <si>
    <t>UnContig_5813</t>
  </si>
  <si>
    <t>RM5757</t>
  </si>
  <si>
    <t>RM5804</t>
  </si>
  <si>
    <t>AUT13605</t>
  </si>
  <si>
    <t>RGNMS1498</t>
  </si>
  <si>
    <t>UnContig_5821</t>
  </si>
  <si>
    <t>RM12244</t>
  </si>
  <si>
    <t>UnContig_5864</t>
  </si>
  <si>
    <t>RGNMS251</t>
  </si>
  <si>
    <t>TTGA</t>
  </si>
  <si>
    <t>UnContig_591</t>
  </si>
  <si>
    <t>RGNMS79</t>
  </si>
  <si>
    <t>RGNMS194</t>
  </si>
  <si>
    <t>RGNMS393</t>
  </si>
  <si>
    <t>UnContig_5952</t>
  </si>
  <si>
    <t>RM5463</t>
  </si>
  <si>
    <t>MRG4463.RGP4463</t>
  </si>
  <si>
    <t>AUT20748</t>
  </si>
  <si>
    <t>UnContig_5962</t>
  </si>
  <si>
    <t>RM13656</t>
  </si>
  <si>
    <t>RM13657</t>
  </si>
  <si>
    <t>UnContig_5976</t>
  </si>
  <si>
    <t>RM19670</t>
  </si>
  <si>
    <t>RM19673</t>
  </si>
  <si>
    <t>UnContig_599</t>
  </si>
  <si>
    <t>RM12764</t>
  </si>
  <si>
    <t>UnContig_6092</t>
  </si>
  <si>
    <t>RM11133</t>
  </si>
  <si>
    <t>RM11134</t>
  </si>
  <si>
    <t>RM11135</t>
  </si>
  <si>
    <t>RM11136</t>
  </si>
  <si>
    <t>UnContig_6115</t>
  </si>
  <si>
    <t>AUT14024</t>
  </si>
  <si>
    <t>UnContig_6132</t>
  </si>
  <si>
    <t>AUT20472</t>
  </si>
  <si>
    <t>UnContig_6186</t>
  </si>
  <si>
    <t>AUT10306</t>
  </si>
  <si>
    <t>UnContig_6194</t>
  </si>
  <si>
    <t>RM5344</t>
  </si>
  <si>
    <t>AUT20924</t>
  </si>
  <si>
    <t>UnContig_6198</t>
  </si>
  <si>
    <t>RM13042</t>
  </si>
  <si>
    <t>UnContig_6273</t>
  </si>
  <si>
    <t>RM13295</t>
  </si>
  <si>
    <t>UnContig_6404</t>
  </si>
  <si>
    <t>RGNMS289</t>
  </si>
  <si>
    <t>UnContig_6432</t>
  </si>
  <si>
    <t>RM17766</t>
  </si>
  <si>
    <t>RM17771</t>
  </si>
  <si>
    <t>RM17773</t>
  </si>
  <si>
    <t>AUT17767</t>
  </si>
  <si>
    <t>UnContig_6444</t>
  </si>
  <si>
    <t>RM13194</t>
  </si>
  <si>
    <t>UnContig_6452</t>
  </si>
  <si>
    <t>RM18601</t>
  </si>
  <si>
    <t>RM18602</t>
  </si>
  <si>
    <t>UnContig_6467</t>
  </si>
  <si>
    <t>RM10105</t>
  </si>
  <si>
    <t>RM10106</t>
  </si>
  <si>
    <t>UnContig_6492</t>
  </si>
  <si>
    <t>RM15045</t>
  </si>
  <si>
    <t>UnContig_6496</t>
  </si>
  <si>
    <t>AUT20644</t>
  </si>
  <si>
    <t>UnContig_6526</t>
  </si>
  <si>
    <t>RM14095</t>
  </si>
  <si>
    <t>UnContig_6565</t>
  </si>
  <si>
    <t>RM18069</t>
  </si>
  <si>
    <t>UnContig_6631</t>
  </si>
  <si>
    <t>AUT12286</t>
  </si>
  <si>
    <t>RM6831</t>
  </si>
  <si>
    <t>RGNMS487a</t>
  </si>
  <si>
    <t>RM12283</t>
  </si>
  <si>
    <t>UnContig_6652</t>
  </si>
  <si>
    <t>RM17908</t>
  </si>
  <si>
    <t>RM17910</t>
  </si>
  <si>
    <t>RM17913</t>
  </si>
  <si>
    <t>RM17914</t>
  </si>
  <si>
    <t>RM17915</t>
  </si>
  <si>
    <t>UnContig_6659</t>
  </si>
  <si>
    <t>RM10302</t>
  </si>
  <si>
    <t>UnContig_6710</t>
  </si>
  <si>
    <t>RM17855</t>
  </si>
  <si>
    <t>RM19424</t>
  </si>
  <si>
    <t>UnContig_6720</t>
  </si>
  <si>
    <t>RM5903</t>
  </si>
  <si>
    <t>AUT14959</t>
  </si>
  <si>
    <t>RM14960</t>
  </si>
  <si>
    <t>UnContig_6723</t>
  </si>
  <si>
    <t>RM14803</t>
  </si>
  <si>
    <t>RM20163</t>
  </si>
  <si>
    <t>RM20489</t>
  </si>
  <si>
    <t>RM20490</t>
  </si>
  <si>
    <t>RGNMS2164</t>
  </si>
  <si>
    <t>RGNMS2187</t>
  </si>
  <si>
    <t>UnContig_6745</t>
  </si>
  <si>
    <t>RM20285</t>
  </si>
  <si>
    <t>UnContig_6746</t>
  </si>
  <si>
    <t>RM13244</t>
  </si>
  <si>
    <t>RGNMS893</t>
  </si>
  <si>
    <t>UnContig_6778</t>
  </si>
  <si>
    <t>RM19258</t>
  </si>
  <si>
    <t>UnContig_68</t>
  </si>
  <si>
    <t>RM15753</t>
  </si>
  <si>
    <t>RGNMS1306</t>
  </si>
  <si>
    <t>RGNMS1411</t>
  </si>
  <si>
    <t>UnContig_691</t>
  </si>
  <si>
    <t>RM20085</t>
  </si>
  <si>
    <t>RGNMS2116</t>
  </si>
  <si>
    <t>UnContig_6918</t>
  </si>
  <si>
    <t>RM15858</t>
  </si>
  <si>
    <t>UnContig_6954</t>
  </si>
  <si>
    <t>RM11366</t>
  </si>
  <si>
    <t>RM11368</t>
  </si>
  <si>
    <t>RM11369</t>
  </si>
  <si>
    <t>RM11365</t>
  </si>
  <si>
    <t>UnContig_7002</t>
  </si>
  <si>
    <t>RM5963</t>
  </si>
  <si>
    <t>RM19763</t>
  </si>
  <si>
    <t>MRG4963.IRRI4963</t>
  </si>
  <si>
    <t>AUT19764</t>
  </si>
  <si>
    <t>UnContig_7013</t>
  </si>
  <si>
    <t>RM19679</t>
  </si>
  <si>
    <t>UnContig_7045</t>
  </si>
  <si>
    <t>RM1118</t>
  </si>
  <si>
    <t>RM10334</t>
  </si>
  <si>
    <t>AUT10336</t>
  </si>
  <si>
    <t>UnContig_7056</t>
  </si>
  <si>
    <t>RM13817</t>
  </si>
  <si>
    <t>UnContig_708</t>
  </si>
  <si>
    <t>RM11950</t>
  </si>
  <si>
    <t>RM11951</t>
  </si>
  <si>
    <t>AUT11949</t>
  </si>
  <si>
    <t>RGNMS416</t>
  </si>
  <si>
    <t>UnContig_7082</t>
  </si>
  <si>
    <t>RM19996</t>
  </si>
  <si>
    <t>UnContig_7126</t>
  </si>
  <si>
    <t>RM3836</t>
  </si>
  <si>
    <t>UnContig_7130</t>
  </si>
  <si>
    <t>RM14645</t>
  </si>
  <si>
    <t>RGNMS1342</t>
  </si>
  <si>
    <t>UnContig_7141</t>
  </si>
  <si>
    <t>RM20146</t>
  </si>
  <si>
    <t>UnContig_7147</t>
  </si>
  <si>
    <t>RM11940</t>
  </si>
  <si>
    <t>UnContig_7150</t>
  </si>
  <si>
    <t>RM14333</t>
  </si>
  <si>
    <t>UnContig_7191</t>
  </si>
  <si>
    <t>AUT16139</t>
  </si>
  <si>
    <t>UnContig_7230</t>
  </si>
  <si>
    <t>RM10754</t>
  </si>
  <si>
    <t>RM10750</t>
  </si>
  <si>
    <t>UnContig_7248</t>
  </si>
  <si>
    <t>RM19386</t>
  </si>
  <si>
    <t>RM19387</t>
  </si>
  <si>
    <t>RM19388</t>
  </si>
  <si>
    <t>RM19389</t>
  </si>
  <si>
    <t>UnContig_7283</t>
  </si>
  <si>
    <t>RM19034</t>
  </si>
  <si>
    <t>UnContig_7295</t>
  </si>
  <si>
    <t>RM11381</t>
  </si>
  <si>
    <t>GCCA</t>
  </si>
  <si>
    <t>UnContig_733</t>
  </si>
  <si>
    <t>RM15171</t>
  </si>
  <si>
    <t>UnContig_7391</t>
  </si>
  <si>
    <t>RM19285</t>
  </si>
  <si>
    <t>UnContig_7407</t>
  </si>
  <si>
    <t>RM13002</t>
  </si>
  <si>
    <t>UnContig_7521</t>
  </si>
  <si>
    <t>RGNMS1627</t>
  </si>
  <si>
    <t>UnContig_7654</t>
  </si>
  <si>
    <t>RM19296</t>
  </si>
  <si>
    <t>RM19297</t>
  </si>
  <si>
    <t>RM19301</t>
  </si>
  <si>
    <t>UnContig_7655</t>
  </si>
  <si>
    <t>RM3126</t>
  </si>
  <si>
    <t>RM14452</t>
  </si>
  <si>
    <t>RM20361</t>
  </si>
  <si>
    <t>RM20363</t>
  </si>
  <si>
    <t>AUT14450</t>
  </si>
  <si>
    <t>RGNMS1178</t>
  </si>
  <si>
    <t>RGNMS1254</t>
  </si>
  <si>
    <t>ATATT</t>
  </si>
  <si>
    <t>RGNMS1580</t>
  </si>
  <si>
    <t>AGATT</t>
  </si>
  <si>
    <t>RGNMS1661</t>
  </si>
  <si>
    <t>RGNMS1689</t>
  </si>
  <si>
    <t>RM22419</t>
  </si>
  <si>
    <t>UnContig_7670</t>
  </si>
  <si>
    <t>RM8211</t>
  </si>
  <si>
    <t>RM3703</t>
  </si>
  <si>
    <t>RM12531</t>
  </si>
  <si>
    <t>RM12535</t>
  </si>
  <si>
    <t>RM12536</t>
  </si>
  <si>
    <t>RM18599</t>
  </si>
  <si>
    <t>AUT18598</t>
  </si>
  <si>
    <t>RM12056</t>
  </si>
  <si>
    <t>UnContig_7686</t>
  </si>
  <si>
    <t>RM18213</t>
  </si>
  <si>
    <t>UnContig_7710</t>
  </si>
  <si>
    <t>RM12083</t>
  </si>
  <si>
    <t>AUT12084</t>
  </si>
  <si>
    <t>UnContig_7740</t>
  </si>
  <si>
    <t>RM1211</t>
  </si>
  <si>
    <t>MRG0211.IRRI0211</t>
  </si>
  <si>
    <t>AUT13281</t>
  </si>
  <si>
    <t>UnContig_7764</t>
  </si>
  <si>
    <t>RM1255</t>
  </si>
  <si>
    <t>RM12594</t>
  </si>
  <si>
    <t>RM12595</t>
  </si>
  <si>
    <t>RM14189</t>
  </si>
  <si>
    <t>RM14190</t>
  </si>
  <si>
    <t>AUT14191</t>
  </si>
  <si>
    <t>UnContig_7877</t>
  </si>
  <si>
    <t>RM2634</t>
  </si>
  <si>
    <t>AUT13394</t>
  </si>
  <si>
    <t>AUT13395</t>
  </si>
  <si>
    <t>UnContig_7902</t>
  </si>
  <si>
    <t>RM15338</t>
  </si>
  <si>
    <t>UnContig_791</t>
  </si>
  <si>
    <t>RM11498</t>
  </si>
  <si>
    <t>UnContig_7937</t>
  </si>
  <si>
    <t>RM3322</t>
  </si>
  <si>
    <t>AUT17976</t>
  </si>
  <si>
    <t>UnContig_7957</t>
  </si>
  <si>
    <t>RM13025</t>
  </si>
  <si>
    <t>RM13026</t>
  </si>
  <si>
    <t>RM13027</t>
  </si>
  <si>
    <t>RM13028</t>
  </si>
  <si>
    <t>UnContig_8049</t>
  </si>
  <si>
    <t>RM15155</t>
  </si>
  <si>
    <t>UnContig_8068</t>
  </si>
  <si>
    <t>RM6275</t>
  </si>
  <si>
    <t>RM6493</t>
  </si>
  <si>
    <t>RM11858</t>
  </si>
  <si>
    <t>RM11859</t>
  </si>
  <si>
    <t>RM20266</t>
  </si>
  <si>
    <t>AUT12758</t>
  </si>
  <si>
    <t>AUT12760</t>
  </si>
  <si>
    <t>AUT12761</t>
  </si>
  <si>
    <t>UnContig_8106</t>
  </si>
  <si>
    <t>RM7405</t>
  </si>
  <si>
    <t>RM3341</t>
  </si>
  <si>
    <t>RM1196</t>
  </si>
  <si>
    <t>RM11203</t>
  </si>
  <si>
    <t>RM13819</t>
  </si>
  <si>
    <t>RM13820</t>
  </si>
  <si>
    <t>RM14841</t>
  </si>
  <si>
    <t>AUT11201</t>
  </si>
  <si>
    <t>AUT11204</t>
  </si>
  <si>
    <t>AUT11205</t>
  </si>
  <si>
    <t>RGNMS505</t>
  </si>
  <si>
    <t>RGNMS677</t>
  </si>
  <si>
    <t>RGNMS745</t>
  </si>
  <si>
    <t>RM13821</t>
  </si>
  <si>
    <t>RM13822</t>
  </si>
  <si>
    <t>AUT14838</t>
  </si>
  <si>
    <t>AUT14839</t>
  </si>
  <si>
    <t>UnContig_8162</t>
  </si>
  <si>
    <t>RM7051</t>
  </si>
  <si>
    <t>RM10660</t>
  </si>
  <si>
    <t>RM10661</t>
  </si>
  <si>
    <t>RM10662</t>
  </si>
  <si>
    <t>RGNMS1631</t>
  </si>
  <si>
    <t>UnContig_8269</t>
  </si>
  <si>
    <t>RM19344</t>
  </si>
  <si>
    <t>RM19346</t>
  </si>
  <si>
    <t>RM19347</t>
  </si>
  <si>
    <t>UnContig_8369</t>
  </si>
  <si>
    <t>RM7286</t>
  </si>
  <si>
    <t>UnContig_8400</t>
  </si>
  <si>
    <t>RM5635</t>
  </si>
  <si>
    <t>UnContig_8425</t>
  </si>
  <si>
    <t>RM10819</t>
  </si>
  <si>
    <t>RM10820</t>
  </si>
  <si>
    <t>RM10821</t>
  </si>
  <si>
    <t>RM10822</t>
  </si>
  <si>
    <t>RM10823</t>
  </si>
  <si>
    <t>UnContig_8441</t>
  </si>
  <si>
    <t>RM18977</t>
  </si>
  <si>
    <t>UnContig_8527</t>
  </si>
  <si>
    <t>RM20257</t>
  </si>
  <si>
    <t>RM20258</t>
  </si>
  <si>
    <t>UnContig_8552</t>
  </si>
  <si>
    <t>RM11747</t>
  </si>
  <si>
    <t>RM11748</t>
  </si>
  <si>
    <t>RM11750</t>
  </si>
  <si>
    <t>GCAT</t>
  </si>
  <si>
    <t>UnContig_859</t>
  </si>
  <si>
    <t>RM15767</t>
  </si>
  <si>
    <t>RM15768</t>
  </si>
  <si>
    <t>RM15769</t>
  </si>
  <si>
    <t>TGCG</t>
  </si>
  <si>
    <t>RM15770</t>
  </si>
  <si>
    <t>RM15771</t>
  </si>
  <si>
    <t>UnContig_8590</t>
  </si>
  <si>
    <t>RM1150</t>
  </si>
  <si>
    <t>RM12362</t>
  </si>
  <si>
    <t>RM12363</t>
  </si>
  <si>
    <t>RM20705</t>
  </si>
  <si>
    <t>AUT20704</t>
  </si>
  <si>
    <t>UnContig_8612</t>
  </si>
  <si>
    <t>RM3319</t>
  </si>
  <si>
    <t>UnContig_8673</t>
  </si>
  <si>
    <t>RM13956</t>
  </si>
  <si>
    <t>UnContig_8688</t>
  </si>
  <si>
    <t>RM18524</t>
  </si>
  <si>
    <t>RM18525</t>
  </si>
  <si>
    <t>UnContig_8708</t>
  </si>
  <si>
    <t>RM13873</t>
  </si>
  <si>
    <t>RM13874</t>
  </si>
  <si>
    <t>UnContig_8763</t>
  </si>
  <si>
    <t>AUT13932</t>
  </si>
  <si>
    <t>UnContig_8836</t>
  </si>
  <si>
    <t>RM18176</t>
  </si>
  <si>
    <t>UnContig_8918</t>
  </si>
  <si>
    <t>RM6740</t>
  </si>
  <si>
    <t>RM5385</t>
  </si>
  <si>
    <t>RM10986</t>
  </si>
  <si>
    <t>CTGC</t>
  </si>
  <si>
    <t>AUT10987</t>
  </si>
  <si>
    <t>AUT10988</t>
  </si>
  <si>
    <t>UnContig_8931</t>
  </si>
  <si>
    <t>RM15554</t>
  </si>
  <si>
    <t>UnContig_8939</t>
  </si>
  <si>
    <t>RGNMS2357</t>
  </si>
  <si>
    <t>RM19921</t>
  </si>
  <si>
    <t>UnContig_8992</t>
  </si>
  <si>
    <t>RM14135</t>
  </si>
  <si>
    <t>RM14136</t>
  </si>
  <si>
    <t>RGNMS708</t>
  </si>
  <si>
    <t>UnContig_9010</t>
  </si>
  <si>
    <t>RM11073</t>
  </si>
  <si>
    <t>UnContig_9056</t>
  </si>
  <si>
    <t>RM10055</t>
  </si>
  <si>
    <t>TCAC</t>
  </si>
  <si>
    <t>UnContig_9141</t>
  </si>
  <si>
    <t>RM3370</t>
  </si>
  <si>
    <t>RM7088</t>
  </si>
  <si>
    <t>RM4128</t>
  </si>
  <si>
    <t>AUT19656</t>
  </si>
  <si>
    <t>MRG2370.RGP2370</t>
  </si>
  <si>
    <t>UnContig_9326</t>
  </si>
  <si>
    <t>RM12162</t>
  </si>
  <si>
    <t>UnContig_9347</t>
  </si>
  <si>
    <t>RM18204</t>
  </si>
  <si>
    <t>RM18205</t>
  </si>
  <si>
    <t>UnContig_9357</t>
  </si>
  <si>
    <t>RGNMS271</t>
  </si>
  <si>
    <t>RGNMS1162</t>
  </si>
  <si>
    <t>UnContig_9420</t>
  </si>
  <si>
    <t>RM10537</t>
  </si>
  <si>
    <t>UnContig_9467</t>
  </si>
  <si>
    <t>RM6952</t>
  </si>
  <si>
    <t>RM7653</t>
  </si>
  <si>
    <t>RM18143</t>
  </si>
  <si>
    <t>RM19064</t>
  </si>
  <si>
    <t>RM19067</t>
  </si>
  <si>
    <t>RM19068</t>
  </si>
  <si>
    <t>RM19069</t>
  </si>
  <si>
    <t>RM19071</t>
  </si>
  <si>
    <t>AUT19065</t>
  </si>
  <si>
    <t>AUT19066</t>
  </si>
  <si>
    <t>AUT19070</t>
  </si>
  <si>
    <t>RGNMS1741</t>
  </si>
  <si>
    <t>RM18142</t>
  </si>
  <si>
    <t>UnContig_9486</t>
  </si>
  <si>
    <t>RM15577</t>
  </si>
  <si>
    <t>UnContig_9494</t>
  </si>
  <si>
    <t>AUT13021</t>
  </si>
  <si>
    <t>UnContig_9501</t>
  </si>
  <si>
    <t>RM3790</t>
  </si>
  <si>
    <t>RM19015</t>
  </si>
  <si>
    <t>AUT19016</t>
  </si>
  <si>
    <t>RGNMS1838a</t>
  </si>
  <si>
    <t>UnContig_9518</t>
  </si>
  <si>
    <t>RM12354</t>
  </si>
  <si>
    <t>AUT12355</t>
  </si>
  <si>
    <t>RGNMS739</t>
  </si>
  <si>
    <t>UnContig_9529</t>
  </si>
  <si>
    <t>RM20679</t>
  </si>
  <si>
    <t>UnContig_9534</t>
  </si>
  <si>
    <t>RM20682</t>
  </si>
  <si>
    <t>RGNMS2342</t>
  </si>
  <si>
    <t>AUT20681</t>
  </si>
  <si>
    <t>UnContig_9563</t>
  </si>
  <si>
    <t>RM6119</t>
  </si>
  <si>
    <t>AUT19501</t>
  </si>
  <si>
    <t>RGNMS2182</t>
  </si>
  <si>
    <t>UnContig_958</t>
  </si>
  <si>
    <t>RM19254</t>
  </si>
  <si>
    <t>RGNMS2200</t>
  </si>
  <si>
    <t>RGNMS2207</t>
  </si>
  <si>
    <t>RGNMS2823</t>
  </si>
  <si>
    <t>CTAT</t>
  </si>
  <si>
    <t>RGNMS3808</t>
  </si>
  <si>
    <t>UnContig_9585</t>
  </si>
  <si>
    <t>RM13352</t>
  </si>
  <si>
    <t>UnContig_9600</t>
  </si>
  <si>
    <t>RM1153</t>
  </si>
  <si>
    <t>MRG2335.RGP2335</t>
  </si>
  <si>
    <t>UnContig_9608</t>
  </si>
  <si>
    <t>RM10230</t>
  </si>
  <si>
    <t>RM10231</t>
  </si>
  <si>
    <t>RM10232</t>
  </si>
  <si>
    <t>RM10233</t>
  </si>
  <si>
    <t>UnContig_9630</t>
  </si>
  <si>
    <t>RM12402</t>
  </si>
  <si>
    <t>RM12403</t>
  </si>
  <si>
    <t>RM12404</t>
  </si>
  <si>
    <t>UnContig_9644</t>
  </si>
  <si>
    <t>RM19674</t>
  </si>
  <si>
    <t>RM19675</t>
  </si>
  <si>
    <t>RM19676</t>
  </si>
  <si>
    <t>UnContig_9647</t>
  </si>
  <si>
    <t>RM12540</t>
  </si>
  <si>
    <t>RM12541</t>
  </si>
  <si>
    <t>RM12542</t>
  </si>
  <si>
    <t>RM12543</t>
  </si>
  <si>
    <t>RM12544</t>
  </si>
  <si>
    <t>RM12549</t>
  </si>
  <si>
    <t>RM12550</t>
  </si>
  <si>
    <t>RM20048</t>
  </si>
  <si>
    <t>RM20049</t>
  </si>
  <si>
    <t>RM20051</t>
  </si>
  <si>
    <t>RM20052</t>
  </si>
  <si>
    <t>RGNMS529</t>
  </si>
  <si>
    <t>UnContig_9686</t>
  </si>
  <si>
    <t>RM22588</t>
  </si>
  <si>
    <t>UnContig_9715</t>
  </si>
  <si>
    <t>RM13637</t>
  </si>
  <si>
    <t>RM17834</t>
  </si>
  <si>
    <t>RM17835</t>
  </si>
  <si>
    <t>RM17836</t>
  </si>
  <si>
    <t>UnContig_978</t>
  </si>
  <si>
    <t>RM15487</t>
  </si>
  <si>
    <t>UnContig_9808</t>
  </si>
  <si>
    <t>RM13464</t>
  </si>
  <si>
    <t>UnContig_9859</t>
  </si>
  <si>
    <t>RM10803</t>
  </si>
  <si>
    <t>UnContig_9869</t>
  </si>
  <si>
    <t>RM18119</t>
  </si>
  <si>
    <t>UnContig_987</t>
  </si>
  <si>
    <t>RM11527</t>
  </si>
  <si>
    <t>RM11528</t>
  </si>
  <si>
    <t>RM11529</t>
  </si>
  <si>
    <t>RM11530</t>
  </si>
  <si>
    <t>RM11531</t>
  </si>
  <si>
    <t>RGNMS154</t>
  </si>
  <si>
    <t>RM11534</t>
  </si>
  <si>
    <t>AGCC</t>
  </si>
  <si>
    <t>UnContig_9950</t>
  </si>
  <si>
    <t>RM15034</t>
  </si>
  <si>
    <t>UnContig_9983</t>
  </si>
  <si>
    <t>RM15072</t>
  </si>
  <si>
    <t>TGCC</t>
  </si>
  <si>
    <t>Row Labels</t>
  </si>
  <si>
    <t>Grand Total</t>
  </si>
  <si>
    <t>Count of motifs</t>
  </si>
  <si>
    <t>Sum of occurrence</t>
  </si>
  <si>
    <t>﻿chr_number</t>
  </si>
  <si>
    <t>Cluster</t>
  </si>
  <si>
    <t>Silhouette</t>
  </si>
  <si>
    <t>C3</t>
  </si>
  <si>
    <t>C2</t>
  </si>
  <si>
    <t>C1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</si>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</sst>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za Taqyuddin" refreshedDate="44718.156113425925" createdVersion="8" refreshedVersion="8" minRefreshableVersion="3" recordCount="1628" xr:uid="{A0B1E616-B230-414F-9D6C-C589BB5FF164}">
  <cacheSource type="worksheet">
    <worksheetSource name="rice_dataset"/>
  </cacheSource>
  <cacheFields count="13">
    <cacheField name="chr_number" numFmtId="0">
      <sharedItems/>
    </cacheField>
    <cacheField name="mark_name" numFmtId="0">
      <sharedItems count="1617">
        <s v="RM5646"/>
        <s v="RM6875"/>
        <s v="RM6666"/>
        <s v="RM8130"/>
        <s v="RM7202"/>
        <s v="RM3825"/>
        <s v="RM3196"/>
        <s v="RM6463"/>
        <s v="RM10226"/>
        <s v="RM10256"/>
        <s v="RM10328"/>
        <s v="RM10331"/>
        <s v="RM10487"/>
        <s v="RM10572"/>
        <s v="RM10574"/>
        <s v="RM10607"/>
        <s v="RM10718"/>
        <s v="RM10926"/>
        <s v="RM11039"/>
        <s v="RM11044"/>
        <s v="RM11250"/>
        <s v="RM11361"/>
        <s v="RM11429"/>
        <s v="RM11730"/>
        <s v="RM11841"/>
        <s v="RM11864"/>
        <s v="RM11875"/>
        <s v="RM11980"/>
        <s v="RM12176"/>
        <s v="RM12208"/>
        <s v="RM12221"/>
        <s v="RM19419"/>
        <s v="AUT10263"/>
        <s v="AUT10715"/>
        <s v="AUT11272"/>
        <s v="AUT13066"/>
        <s v="RGNMS144"/>
        <s v="RGNMS148"/>
        <s v="RGNMS234"/>
        <s v="RGNMS345a"/>
        <s v="RGNMS348"/>
        <s v="RGNMS386a"/>
        <s v="RGNMS460"/>
        <s v="RGNMS1055"/>
        <s v="RGNMS1099"/>
        <s v="RGNMS1151b"/>
        <s v="RGNMS1207"/>
        <s v="RGNMS1352b"/>
        <s v="RGNMS1372"/>
        <s v="RGNMS1545"/>
        <s v="RGNMS1630"/>
        <s v="RGNMS2172"/>
        <s v="RM6392"/>
        <s v="RM10800"/>
        <s v="RM10801"/>
        <s v="RM11088"/>
        <s v="RM11444"/>
        <s v="RM17888"/>
        <s v="RM19979"/>
        <s v="AUT11648"/>
        <s v="RGNMS7b"/>
        <s v="RGNMS318"/>
        <s v="RGNMS469"/>
        <s v="RGNMS541b"/>
        <s v="RGNMS2243"/>
        <s v="RM8138"/>
        <s v="RM7473"/>
        <s v="RM10312"/>
        <s v="RM25112"/>
        <s v="RM25113"/>
        <s v="RGNMS528"/>
        <s v="RGNMS2185"/>
        <s v="RM8005"/>
        <s v="RM5439"/>
        <s v="RM11558"/>
        <s v="RM11982"/>
        <s v="RM11984"/>
        <s v="RM10009"/>
        <s v="RGNMS127"/>
        <s v="RGNMS212"/>
        <s v="RGNMS3802"/>
        <s v="RM15573"/>
        <s v="RM3495"/>
        <s v="RM7215"/>
        <s v="RM5356"/>
        <s v="RM6611"/>
        <s v="RM1234"/>
        <s v="RM6247"/>
        <s v="RM6137"/>
        <s v="RM3858"/>
        <s v="RM5897"/>
        <s v="RM3828"/>
        <s v="RM6230"/>
        <s v="RM1347"/>
        <s v="RM5764"/>
        <s v="RM3501"/>
        <s v="RM6367"/>
        <s v="RM7562"/>
        <s v="RM7451"/>
        <s v="RM5529"/>
        <s v="RM8080"/>
        <s v="RM7033"/>
        <s v="RM6933"/>
        <s v="RM6023"/>
        <s v="RM1342"/>
        <s v="RM6942"/>
        <s v="RM6295"/>
        <s v="RM6151"/>
        <s v="RM3340"/>
        <s v="RM7622"/>
        <s v="RM3390"/>
        <s v="RM5340"/>
        <s v="RM3294"/>
        <s v="RM7144"/>
        <s v="RM5101"/>
        <s v="RM6509"/>
        <s v="RM6800"/>
        <s v="RM5664"/>
        <s v="RM5791"/>
        <s v="RM3762"/>
        <s v="RM5422"/>
        <s v="RM3096"/>
        <s v="RM10007"/>
        <s v="RM11589"/>
        <s v="AUT11035"/>
        <s v="RGNMS168c"/>
        <s v="RGNMS204"/>
        <s v="RGNMS210"/>
        <s v="RGNMS435a"/>
        <s v="RGNMS553"/>
        <s v="RM6366"/>
        <s v="RM3505"/>
        <s v="RM6748"/>
        <s v="RM4949"/>
        <s v="RM1106"/>
        <s v="RM3763"/>
        <s v="RM6844"/>
        <s v="RM7252"/>
        <s v="RM11036"/>
        <s v="RM13257"/>
        <s v="RM12329"/>
        <s v="RM12498"/>
        <s v="RM12632"/>
        <s v="RM12746"/>
        <s v="RM12849"/>
        <s v="RM13154"/>
        <s v="RM13192"/>
        <s v="RM13208"/>
        <s v="RM13209"/>
        <s v="RM13223"/>
        <s v="RM13302"/>
        <s v="RM13576"/>
        <s v="RM13601"/>
        <s v="RM13616"/>
        <s v="RM13619"/>
        <s v="RM13790"/>
        <s v="RM13943"/>
        <s v="RM13976"/>
        <s v="RM14017"/>
        <s v="RM14068"/>
        <s v="RM14080"/>
        <s v="AUT13238"/>
        <s v="AUT13781"/>
        <s v="MRG2495.RGP2495"/>
        <s v="MRG4578.RT4578"/>
        <s v="MRG5379.HAU5379"/>
        <s v="AUT12312"/>
        <s v="AUT12786"/>
        <s v="AUT12787"/>
        <s v="AUT12925"/>
        <s v="AUT13710"/>
        <s v="AUT13711"/>
        <s v="AUT13719"/>
        <s v="AUT13799"/>
        <s v="AUT19669"/>
        <s v="RGNMS538"/>
        <s v="RGNMS568b"/>
        <s v="RGNMS634"/>
        <s v="RGNMS665"/>
        <s v="RM6616"/>
        <s v="RM12776"/>
        <s v="RM13406"/>
        <s v="RM13941"/>
        <s v="RM14063"/>
        <s v="RM6186"/>
        <s v="RM4321"/>
        <s v="RM6654"/>
        <s v="RM7086"/>
        <s v="RM1360"/>
        <s v="RM10283"/>
        <s v="RM10284"/>
        <s v="RM10368"/>
        <s v="RM10369"/>
        <s v="RM10575"/>
        <s v="RM11115"/>
        <s v="RM11379"/>
        <s v="RM12237"/>
        <s v="RM13477"/>
        <s v="RM15607"/>
        <s v="AUT10363"/>
        <s v="AUT10367"/>
        <s v="AUT10576"/>
        <s v="AUT10954"/>
        <s v="AUT12608"/>
        <s v="RGNMS12"/>
        <s v="RGNMS112"/>
        <s v="RGNMS200b"/>
        <s v="RGNMS258"/>
        <s v="RGNMS273"/>
        <s v="RM6038"/>
        <s v="RM8007"/>
        <s v="RM3278"/>
        <s v="RM5347"/>
        <s v="RM3199"/>
        <s v="RM15290"/>
        <s v="RM14516"/>
        <s v="RM14792"/>
        <s v="RM14902"/>
        <s v="RM15093"/>
        <s v="RM15158"/>
        <s v="RM15192"/>
        <s v="RM15194"/>
        <s v="RM15195"/>
        <s v="RM15204"/>
        <s v="RM15214"/>
        <s v="RM15324"/>
        <s v="RM15466"/>
        <s v="RM15516"/>
        <s v="RM15652"/>
        <s v="RM15679"/>
        <s v="RM15680"/>
        <s v="RM15685"/>
        <s v="RM15733"/>
        <s v="RM15836"/>
        <s v="RM15844"/>
        <s v="RM15845"/>
        <s v="RM15891"/>
        <s v="RM16004"/>
        <s v="RM16007"/>
        <s v="RM16132"/>
        <s v="RM16203"/>
        <s v="RM16217"/>
        <s v="RM19458"/>
        <s v="AUT15365"/>
        <s v="MRG4928.RGP4928"/>
        <s v="AUT14344"/>
        <s v="AUT15198"/>
        <s v="AUT16025"/>
        <s v="AUT21280"/>
        <s v="RGNMS1002"/>
        <s v="RGNMS1017"/>
        <s v="RGNMS1024"/>
        <s v="RGNMS1221a"/>
        <s v="RGNMS1245"/>
        <s v="RGNMS1279"/>
        <s v="RGNMS1291"/>
        <s v="RGNMS1299"/>
        <s v="RGNMS1356b"/>
        <s v="RGNMS1391"/>
        <s v="RGNMS1397"/>
        <s v="RGNMS1407"/>
        <s v="RGNMS1540"/>
        <s v="RGNMS1636"/>
        <s v="RGNMS1174"/>
        <s v="RGNMS1331b"/>
        <s v="RM4266"/>
        <s v="RM5981"/>
        <s v="RM10643"/>
        <s v="RM12831"/>
        <s v="RGNMS256"/>
        <s v="RGNMS275"/>
        <s v="RGNMS733"/>
        <s v="RM6255"/>
        <s v="RM6992"/>
        <s v="RM5700"/>
        <s v="RM6770"/>
        <s v="RM1205"/>
        <s v="RM2636"/>
        <s v="RM18159"/>
        <s v="RM20338"/>
        <s v="MRG4714.RGP4714"/>
        <s v="RGNMS1461"/>
        <s v="RGNMS1463"/>
        <s v="RGNMS1486"/>
        <s v="RGNMS1497"/>
        <s v="RGNMS1514"/>
        <s v="RM6314"/>
        <s v="RM11260"/>
        <s v="RM6641"/>
        <s v="RM7271"/>
        <s v="RM6112"/>
        <s v="RM5477"/>
        <s v="RM3652"/>
        <s v="RM5643"/>
        <s v="RM3441"/>
        <s v="RM10406"/>
        <s v="RM10408"/>
        <s v="RM11326"/>
        <s v="RM13080"/>
        <s v="RM13081"/>
        <s v="RM14067"/>
        <s v="RM14612"/>
        <s v="RM14616"/>
        <s v="AUT12596"/>
        <s v="AUT14212"/>
        <s v="RGNMS106a"/>
        <s v="RGNMS1148"/>
        <s v="RM6742"/>
        <s v="RM1024"/>
        <s v="RM1366"/>
        <s v="RM5948"/>
        <s v="RM19149"/>
        <s v="RM17735"/>
        <s v="RM17847"/>
        <s v="RM17916"/>
        <s v="RM18202"/>
        <s v="RM18326"/>
        <s v="RM18360"/>
        <s v="RM18448"/>
        <s v="RM18518"/>
        <s v="RM18551"/>
        <s v="RM19153"/>
        <s v="AUT17757"/>
        <s v="AUT17752"/>
        <s v="AUT17758"/>
        <s v="AUT17896"/>
        <s v="AUT18197"/>
        <s v="AUT18594"/>
        <s v="AUT18637"/>
        <s v="AUT22144"/>
        <s v="RGNMS365"/>
        <s v="RGNMS915"/>
        <s v="RGNMS1880"/>
        <s v="RGNMS1955"/>
        <s v="RGNMS1957"/>
        <s v="RGNMS1970"/>
        <s v="RGNMS2030"/>
        <s v="RGNMS2071"/>
        <s v="RM18193"/>
        <s v="RM18236"/>
        <s v="RM6535"/>
        <s v="RM6340"/>
        <s v="RM10054"/>
        <s v="RM10962"/>
        <s v="RM13438"/>
        <s v="RM13439"/>
        <s v="RM15479"/>
        <s v="RM15481"/>
        <s v="RGNMS38"/>
        <s v="RM7399"/>
        <s v="RM6779"/>
        <s v="RM1369"/>
        <s v="RM8109"/>
        <s v="RM3343"/>
        <s v="RM7178"/>
        <s v="RM3509"/>
        <s v="RM5199"/>
        <s v="RM8102"/>
        <s v="RM19641"/>
        <s v="RM20316"/>
        <s v="RM19245"/>
        <s v="RM19269"/>
        <s v="RM19310"/>
        <s v="RM19446"/>
        <s v="RM19548"/>
        <s v="RM19597"/>
        <s v="RM19649"/>
        <s v="RM19658"/>
        <s v="RM19711"/>
        <s v="RM19714"/>
        <s v="RM19970"/>
        <s v="RM20299"/>
        <s v="RM20315"/>
        <s v="RM20317"/>
        <s v="RM20346"/>
        <s v="RM20501"/>
        <s v="RM20510"/>
        <s v="RM20536"/>
        <s v="RM20659"/>
        <s v="RM20730"/>
        <s v="RM20782"/>
        <s v="RM21407"/>
        <s v="RGNMS2250"/>
        <s v="MRG4585.HAU4585"/>
        <s v="AUT19313"/>
        <s v="AUT19321"/>
        <s v="AUT19668"/>
        <s v="AUT20671"/>
        <s v="RGNMS2176"/>
        <s v="RGNMS2227"/>
        <s v="RGNMS2240"/>
        <s v="RGNMS2242"/>
        <s v="RGNMS2320"/>
        <s v="RGNMS2336"/>
        <s v="RGNMS2339"/>
        <s v="RM5585"/>
        <s v="RM19845"/>
        <s v="RM20535"/>
        <s v="RM6283"/>
        <s v="RM5407"/>
        <s v="RM11872"/>
        <s v="RM12145"/>
        <s v="RM12146"/>
        <s v="RM14815"/>
        <s v="RM15935"/>
        <s v="RM16137"/>
        <s v="AUT11871"/>
        <s v="AUT15207"/>
        <s v="RGNMS77a"/>
        <s v="RGNMS223"/>
        <s v="RGNMS1302"/>
        <s v="RGNMS2920"/>
        <s v="RM3555"/>
        <s v="RM8006"/>
        <s v="RM6223"/>
        <s v="RM7454"/>
        <s v="RM3484"/>
        <s v="RM21615"/>
        <s v="RM20847"/>
        <s v="RM20873"/>
        <s v="RM20939"/>
        <s v="RM21092"/>
        <s v="RM21361"/>
        <s v="RM21521"/>
        <s v="RM21785"/>
        <s v="RM21823"/>
        <s v="RM21871"/>
        <s v="RM21911"/>
        <s v="RM22006"/>
        <s v="AUT21244"/>
        <s v="AUT21582"/>
        <s v="RGNMS577b"/>
        <s v="RGNMS744"/>
        <s v="RGNMS844"/>
        <s v="RGNMS867b"/>
        <s v="RGNMS1895"/>
        <s v="RGNMS2372"/>
        <s v="RGNMS2386"/>
        <s v="RGNMS2392"/>
        <s v="RGNMS2426"/>
        <s v="RGNMS2439b"/>
        <s v="RGNMS2611"/>
        <s v="RGNMS2630"/>
        <s v="RM20896"/>
        <s v="RM21941"/>
        <s v="AUT21277"/>
        <s v="AUT21278"/>
        <s v="RM8111"/>
        <s v="RM3148"/>
        <s v="RM3367"/>
        <s v="RM10376"/>
        <s v="RM10377"/>
        <s v="RM12941"/>
        <s v="RM13114"/>
        <s v="RM14058"/>
        <s v="RM14061"/>
        <s v="AUT10375"/>
        <s v="AUT10049"/>
        <s v="RGNMS519"/>
        <s v="RGNMS815a"/>
        <s v="RGNMS1368"/>
        <s v="RM6382"/>
        <s v="RM5985"/>
        <s v="RM3395"/>
        <s v="RM6075"/>
        <s v="RM3761"/>
        <s v="RGNMS3737"/>
        <s v="RGNMS2111"/>
        <s v="RM1248"/>
        <s v="RM14784"/>
        <s v="RM14849"/>
        <s v="RM15303"/>
        <s v="RM18709"/>
        <s v="RM18710"/>
        <s v="MRG4390.ARS4390"/>
        <s v="AUT12998"/>
        <s v="RM14375"/>
        <s v="RM14376"/>
        <s v="RM14377"/>
        <s v="RM14378"/>
        <s v="RM5733"/>
        <s v="RM3351"/>
        <s v="RM18720"/>
        <s v="MRG2351.RGP2351"/>
        <s v="AUT18719"/>
        <s v="AUT10031"/>
        <s v="RGNMS349"/>
        <s v="RGNMS380"/>
        <s v="RM15955"/>
        <s v="RM15956"/>
        <s v="RM15957"/>
        <s v="RM15958"/>
        <s v="RM15959"/>
        <s v="RM16145"/>
        <s v="RM14531"/>
        <s v="RM15367"/>
        <s v="RM12827"/>
        <s v="RM15020"/>
        <s v="RM15021"/>
        <s v="RGNMS994a"/>
        <s v="RM6594"/>
        <s v="RM14996"/>
        <s v="RM14997"/>
        <s v="RM3316"/>
        <s v="AUT13934"/>
        <s v="RM14588"/>
        <s v="RM12649"/>
        <s v="RGNMS2107"/>
        <s v="RGNMS2173"/>
        <s v="RM10080"/>
        <s v="RM19199"/>
        <s v="RM14325"/>
        <s v="RM14326"/>
        <s v="RM14327"/>
        <s v="RM18651"/>
        <s v="RM18330"/>
        <s v="RM10974"/>
        <s v="RM10975"/>
        <s v="RM11092"/>
        <s v="RM11097"/>
        <s v="RGNMS243a"/>
        <s v="RGNMS955b"/>
        <s v="RM18504"/>
        <s v="RM18507"/>
        <s v="RM18508"/>
        <s v="RM3513"/>
        <s v="RM15575"/>
        <s v="AUT15576"/>
        <s v="RM15842"/>
        <s v="RM15508"/>
        <s v="MRG4414.RGP4414"/>
        <s v="RM13563"/>
        <s v="RM12010"/>
        <s v="RGNMS299"/>
        <s v="RGNMS323"/>
        <s v="RGNMS350"/>
        <s v="RGNMS386b"/>
        <s v="RGNMS414a"/>
        <s v="RGNMS455"/>
        <s v="RM7266"/>
        <s v="AUT10006"/>
        <s v="RM10548"/>
        <s v="RM12452"/>
        <s v="RM18522"/>
        <s v="RM18523"/>
        <s v="RM14822"/>
        <s v="RM13207"/>
        <s v="RM2346"/>
        <s v="AUT15235"/>
        <s v="RGNMS290"/>
        <s v="RGNMS411"/>
        <s v="RM5329"/>
        <s v="RM1386"/>
        <s v="RM11934"/>
        <s v="RM11935"/>
        <s v="RM18663"/>
        <s v="RM18664"/>
        <s v="AUT18659"/>
        <s v="AUT18661"/>
        <s v="RM10074"/>
        <s v="RM6107"/>
        <s v="RM13638"/>
        <s v="RM13641"/>
        <s v="AUT13639"/>
        <s v="RM6454"/>
        <s v="RM15360"/>
        <s v="RM15361"/>
        <s v="RM15362"/>
        <s v="RM12374"/>
        <s v="RM11475"/>
        <s v="RM11477"/>
        <s v="RM6645"/>
        <s v="RM11310"/>
        <s v="RM18400"/>
        <s v="AUT11309"/>
        <s v="AUT18399"/>
        <s v="RGNMS53c"/>
        <s v="RGNMS117"/>
        <s v="RGNMS225a"/>
        <s v="RGNMS237"/>
        <s v="RGNMS261"/>
        <s v="RGNMS339"/>
        <s v="RGNMS343"/>
        <s v="RM11829"/>
        <s v="RM18925"/>
        <s v="RGNMS300"/>
        <s v="RM3640"/>
        <s v="RM11848"/>
        <s v="AUT11849"/>
        <s v="RGNMS1247"/>
        <s v="RM12357"/>
        <s v="RM7318"/>
        <s v="RM11423"/>
        <s v="AUT11425"/>
        <s v="RM21171"/>
        <s v="AUT21172"/>
        <s v="RM13922"/>
        <s v="RM14125"/>
        <s v="RM14126"/>
        <s v="RM14127"/>
        <s v="RM14128"/>
        <s v="RM14129"/>
        <s v="RGNMS654"/>
        <s v="RM14303"/>
        <s v="RM18273"/>
        <s v="RGNMS1758"/>
        <s v="RM3204"/>
        <s v="RM15064"/>
        <s v="RM15065"/>
        <s v="AUT15063"/>
        <s v="RM14070"/>
        <s v="RM14394"/>
        <s v="RM15237"/>
        <s v="RM15242"/>
        <s v="RM15243"/>
        <s v="RM15244"/>
        <s v="RM8210"/>
        <s v="RM13279"/>
        <s v="RM13457"/>
        <s v="RM13458"/>
        <s v="MRG0236.RGP0236"/>
        <s v="RM3306"/>
        <s v="RM3263"/>
        <s v="RM13658"/>
        <s v="RM13660"/>
        <s v="RM13661"/>
        <s v="RM14012"/>
        <s v="RM14013"/>
        <s v="RM14014"/>
        <s v="AUT14011"/>
        <s v="RGNMS688"/>
        <s v="RGNMS731"/>
        <s v="RGNMS930"/>
        <s v="RM18963"/>
        <s v="RM13950"/>
        <s v="RM13951"/>
        <s v="RM13952"/>
        <s v="RM18905"/>
        <s v="RM18907"/>
        <s v="AUT18904"/>
        <s v="RM1230"/>
        <s v="AUT16032"/>
        <s v="RM17779"/>
        <s v="RGNMS1810"/>
        <s v="RGNMS1979"/>
        <s v="RGNMS2026"/>
        <s v="RGNMS2044"/>
        <s v="RM13387"/>
        <s v="RM20462"/>
        <s v="RM6360"/>
        <s v="RM11675"/>
        <s v="RM11676"/>
        <s v="RM13844"/>
        <s v="RM19116"/>
        <s v="RM19117"/>
        <s v="RM19118"/>
        <s v="MRG5360.RGP5360"/>
        <s v="AUT13845"/>
        <s v="AUT19120"/>
        <s v="RGNMS1333"/>
        <s v="RM15564"/>
        <s v="RM18923"/>
        <s v="RGNMS229"/>
        <s v="RM18582"/>
        <s v="RM10454"/>
        <s v="RM19139"/>
        <s v="RM19140"/>
        <s v="RM12666"/>
        <s v="RM11642"/>
        <s v="RGNMS1684"/>
        <s v="RM3730"/>
        <s v="RM13687"/>
        <s v="AUT13688"/>
        <s v="RM14476"/>
        <s v="RM14477"/>
        <s v="RM10616"/>
        <s v="RM13543"/>
        <s v="RM13544"/>
        <s v="RM14746"/>
        <s v="AUT16184"/>
        <s v="RM14535"/>
        <s v="RM13963"/>
        <s v="RM1130"/>
        <s v="RM14897"/>
        <s v="RM10353"/>
        <s v="RGNMS10"/>
        <s v="RM1305"/>
        <s v="RM12523"/>
        <s v="RM12524"/>
        <s v="RM12525"/>
        <s v="RM12526"/>
        <s v="RGNMS1726"/>
        <s v="RM19439"/>
        <s v="RM19104"/>
        <s v="RGNMS2023"/>
        <s v="RM13216"/>
        <s v="RM10198"/>
        <s v="RM7056"/>
        <s v="RM11263"/>
        <s v="RM11264"/>
        <s v="RM11267"/>
        <s v="RM11269"/>
        <s v="RM11270"/>
        <s v="AUT11268"/>
        <s v="RM6139"/>
        <s v="RM5807"/>
        <s v="RM11058"/>
        <s v="RM13541"/>
        <s v="RM13542"/>
        <s v="AUT14230"/>
        <s v="RGNMS641"/>
        <s v="RGNMS760"/>
        <s v="AUT14232"/>
        <s v="RM7245"/>
        <s v="AUT13706"/>
        <s v="RM13581"/>
        <s v="AUT13583"/>
        <s v="RM13582"/>
        <s v="RM13628"/>
        <s v="RM13629"/>
        <s v="RM13631"/>
        <s v="RM13633"/>
        <s v="RM13635"/>
        <s v="RM13636"/>
        <s v="RM12742"/>
        <s v="AUT12743"/>
        <s v="AUT12744"/>
        <s v="RM20404"/>
        <s v="RM12009"/>
        <s v="SSR134.RGP134"/>
        <s v="AUT12008"/>
        <s v="RM5314"/>
        <s v="RM18918"/>
        <s v="RGNMS1921"/>
        <s v="RM5612"/>
        <s v="RM5959"/>
        <s v="AUT16077"/>
        <s v="AUT16078"/>
        <s v="RM12993"/>
        <s v="RM11352"/>
        <s v="RM18450"/>
        <s v="RM8022"/>
        <s v="RM15403"/>
        <s v="RM15404"/>
        <s v="RM15402"/>
        <s v="RM13945"/>
        <s v="RM13947"/>
        <s v="RM21263"/>
        <s v="RM7373"/>
        <s v="RM6784"/>
        <s v="RM10459"/>
        <s v="RM10460"/>
        <s v="RM17741"/>
        <s v="AUT10457"/>
        <s v="AUT17737"/>
        <s v="AUT17738"/>
        <s v="RGNMS113"/>
        <s v="RGNMS152"/>
        <s v="RGNMS153"/>
        <s v="RGNMS1742b"/>
        <s v="RGNMS1822"/>
        <s v="RGNMS1826b"/>
        <s v="RGNMS1832"/>
        <s v="RGNMS1873"/>
        <s v="RGNMS1899"/>
        <s v="RGNMS1900c"/>
        <s v="RGNMS1908"/>
        <s v="RGNMS1940"/>
        <s v="RGNMS2002"/>
        <s v="RM15892"/>
        <s v="RM15893"/>
        <s v="RM12706"/>
        <s v="RM13092"/>
        <s v="AUT13097"/>
        <s v="RGNMS558"/>
        <s v="RM19484"/>
        <s v="RM11412"/>
        <s v="RM18779"/>
        <s v="RM18780"/>
        <s v="RGNMS2468"/>
        <s v="RGNMS2644"/>
        <s v="RGNMS370"/>
        <s v="RGNMS175"/>
        <s v="RM3440"/>
        <s v="RM7341"/>
        <s v="RM11468"/>
        <s v="RM11470"/>
        <s v="RM17955"/>
        <s v="RM17956"/>
        <s v="AUT11467"/>
        <s v="AUT11469"/>
        <s v="RM11471"/>
        <s v="RM12368"/>
        <s v="RM6777"/>
        <s v="RGNMS53a"/>
        <s v="RM11808"/>
        <s v="RM14089"/>
        <s v="RM3449"/>
        <s v="AUT21438"/>
        <s v="RM18956"/>
        <s v="RM18958"/>
        <s v="RGNMS1786b"/>
        <s v="RM18931"/>
        <s v="RM15862"/>
        <s v="RM19057"/>
        <s v="RM19058"/>
        <s v="RM19060"/>
        <s v="RM19061"/>
        <s v="RM15864"/>
        <s v="RM18152"/>
        <s v="RM8218"/>
        <s v="RM10713"/>
        <s v="RM12156"/>
        <s v="RM12158"/>
        <s v="RGNMS369"/>
        <s v="RM6134"/>
        <s v="RM12468"/>
        <s v="RM12869"/>
        <s v="AUT12872"/>
        <s v="RGNMS497"/>
        <s v="RGNMS879"/>
        <s v="RM7386"/>
        <s v="RM22322"/>
        <s v="RM19382"/>
        <s v="RM6320"/>
        <s v="RM17754"/>
        <s v="AUT17753"/>
        <s v="RM12655"/>
        <s v="RM14240"/>
        <s v="RM10419"/>
        <s v="RM6003"/>
        <s v="AUT19354"/>
        <s v="RM10942"/>
        <s v="RM2488"/>
        <s v="RM17863"/>
        <s v="RM17864"/>
        <s v="RM6261"/>
        <s v="RM5925"/>
        <s v="RM15777"/>
        <s v="AUT14630"/>
        <s v="AUT14632"/>
        <s v="RM20821"/>
        <s v="RM15370"/>
        <s v="RM13670"/>
        <s v="RM7193"/>
        <s v="RM12946"/>
        <s v="RM14220"/>
        <s v="RM15774"/>
        <s v="RM5412"/>
        <s v="RM14272"/>
        <s v="RGNMS1338"/>
        <s v="RGNMS1390b"/>
        <s v="RM6131"/>
        <s v="RM6067"/>
        <s v="AUT12530"/>
        <s v="RM7383"/>
        <s v="AUT10169"/>
        <s v="RM5454"/>
        <s v="RM18540"/>
        <s v="RM18541"/>
        <s v="RM18539"/>
        <s v="RM14393"/>
        <s v="RM14360"/>
        <s v="RM15671"/>
        <s v="RM15672"/>
        <s v="RM15673"/>
        <s v="RM1332"/>
        <s v="AUT14379"/>
        <s v="RM10159"/>
        <s v="RM11323"/>
        <s v="RGNMS253"/>
        <s v="RM10176"/>
        <s v="RM10177"/>
        <s v="RM11297"/>
        <s v="RM5619"/>
        <s v="AUT13050"/>
        <s v="RM13269"/>
        <s v="AUT21851"/>
        <s v="RM12296"/>
        <s v="RM12297"/>
        <s v="RGNMS763"/>
        <s v="RGNMS829"/>
        <s v="RGNMS923b"/>
        <s v="RM14092"/>
        <s v="AUT14090"/>
        <s v="RM14102"/>
        <s v="RM6259"/>
        <s v="RM10289"/>
        <s v="RM21513"/>
        <s v="RM1307"/>
        <s v="AUT13662"/>
        <s v="RGNMS493"/>
        <s v="RM13045"/>
        <s v="RM13046"/>
        <s v="MRG2838.IRRI2838"/>
        <s v="AUT18459"/>
        <s v="RM16060"/>
        <s v="RM13461"/>
        <s v="RM14172"/>
        <s v="RM19044"/>
        <s v="AUT14175"/>
        <s v="RM17844"/>
        <s v="RM10656"/>
        <s v="RM19411"/>
        <s v="RM5815"/>
        <s v="RM3308"/>
        <s v="RM1284"/>
        <s v="RM15973"/>
        <s v="AUT16067"/>
        <s v="RM3523"/>
        <s v="RM18903"/>
        <s v="RGNMS1942"/>
        <s v="RM6146"/>
        <s v="RM15281"/>
        <s v="AUT15282"/>
        <s v="RGNMS956b"/>
        <s v="RGNMS982"/>
        <s v="RM12867"/>
        <s v="RM16143"/>
        <s v="RM16144"/>
        <s v="RM14310"/>
        <s v="RM15432"/>
        <s v="RM15461"/>
        <s v="RM15463"/>
        <s v="RGNMS1749"/>
        <s v="RM19276"/>
        <s v="RM16225"/>
        <s v="RM16226"/>
        <s v="RM16228"/>
        <s v="RM16230"/>
        <s v="RM16231"/>
        <s v="RM16232"/>
        <s v="RM16233"/>
        <s v="RM16234"/>
        <s v="RM16235"/>
        <s v="RM16236"/>
        <s v="RM16227"/>
        <s v="RGNMS1318"/>
        <s v="RM10441"/>
        <s v="RM10443"/>
        <s v="RM10551"/>
        <s v="RM10553"/>
        <s v="RGNMS70b"/>
        <s v="RGNMS137"/>
        <s v="RM13361"/>
        <s v="RM13363"/>
        <s v="RM13364"/>
        <s v="RGNMS561"/>
        <s v="RGNMS615"/>
        <s v="RGNMS631"/>
        <s v="RM13986"/>
        <s v="RM13989"/>
        <s v="RM13990"/>
        <s v="RM13991"/>
        <s v="RM13992"/>
        <s v="RM14554"/>
        <s v="RM14555"/>
        <s v="RM19528"/>
        <s v="RM19527"/>
        <s v="RM19529"/>
        <s v="RGNMS1623"/>
        <s v="RM7579"/>
        <s v="RM20330"/>
        <s v="RM7594"/>
        <s v="AUT11837"/>
        <s v="RM6312"/>
        <s v="RM2265"/>
        <s v="RM14197"/>
        <s v="RM14198"/>
        <s v="RM14203"/>
        <s v="RM14204"/>
        <s v="RM18180"/>
        <s v="AUT14201"/>
        <s v="AUT14200"/>
        <s v="AUT14199"/>
        <s v="AUT14205"/>
        <s v="RM10698"/>
        <s v="RM4487"/>
        <s v="RM11820"/>
        <s v="RM11821"/>
        <s v="RM15943"/>
        <s v="RM15944"/>
        <s v="RM6395"/>
        <s v="RM10774"/>
        <s v="RM14532"/>
        <s v="RM6069"/>
        <s v="RM12697"/>
        <s v="AUT12695"/>
        <s v="RM15427"/>
        <s v="RM10039"/>
        <s v="RM18307"/>
        <s v="RM11004"/>
        <s v="RM11005"/>
        <s v="RM13107"/>
        <s v="RM15052"/>
        <s v="AUT15053"/>
        <s v="RM19683"/>
        <s v="RM13069"/>
        <s v="RM14603"/>
        <s v="RM10757"/>
        <s v="AUT13730"/>
        <s v="RM6769"/>
        <s v="RM3235"/>
        <s v="SSR143.RGP143"/>
        <s v="AUT10473"/>
        <s v="MRG5732.RGP5732"/>
        <s v="RM7638"/>
        <s v="RM6883"/>
        <s v="RM5628"/>
        <s v="RM14410"/>
        <s v="RM16071"/>
        <s v="RM16074"/>
        <s v="AUT14409"/>
        <s v="AUT14411"/>
        <s v="RGNMS955a"/>
        <s v="RGNMS1059"/>
        <s v="RM16072"/>
        <s v="RM6599"/>
        <s v="AUT10430"/>
        <s v="RM20173"/>
        <s v="RM12791"/>
        <s v="RM12792"/>
        <s v="RM12793"/>
        <s v="RM12794"/>
        <s v="RM12795"/>
        <s v="RM22097"/>
        <s v="RM11955"/>
        <s v="RM11293"/>
        <s v="RM11294"/>
        <s v="AUT13709"/>
        <s v="RM1112"/>
        <s v="RGNMS1494b"/>
        <s v="RM6648"/>
        <s v="RM11715"/>
        <s v="RM11717"/>
        <s v="RM11719"/>
        <s v="AUT11716"/>
        <s v="RM8132"/>
        <s v="AUT10592"/>
        <s v="RM1238"/>
        <s v="RM6508"/>
        <s v="RM15996"/>
        <s v="RM15995"/>
        <s v="RM15998"/>
        <s v="RM15999"/>
        <s v="AUT15993"/>
        <s v="AUT15997"/>
        <s v="RM19695"/>
        <s v="RM5480"/>
        <s v="RM14545"/>
        <s v="AUT14546"/>
        <s v="RM7158"/>
        <s v="RM15228"/>
        <s v="RM15229"/>
        <s v="RM15230"/>
        <s v="RM5951"/>
        <s v="RGNMS382a"/>
        <s v="RM17859"/>
        <s v="MRG2916.IRRI2916"/>
        <s v="RM14800"/>
        <s v="RM14801"/>
        <s v="RM6738"/>
        <s v="RM11485"/>
        <s v="AUT11484"/>
        <s v="RM11030"/>
        <s v="RM3317"/>
        <s v="MRG2317.RT2317"/>
        <s v="RGNMS1662"/>
        <s v="RM20280"/>
        <s v="RM14553"/>
        <s v="RM14785"/>
        <s v="AUT16191"/>
        <s v="RM12577"/>
        <s v="RM12578"/>
        <s v="RM5639"/>
        <s v="RM14687"/>
        <s v="AUT14686"/>
        <s v="RGNMS1108"/>
        <s v="RGNMS1118"/>
        <s v="RM15565"/>
        <s v="RM19487"/>
        <s v="RM20118"/>
        <s v="RM18760"/>
        <s v="RGNMS1839a"/>
        <s v="RM11967"/>
        <s v="RM7415"/>
        <s v="RM3809"/>
        <s v="AUT19028"/>
        <s v="AUT19029"/>
        <s v="RM18962"/>
        <s v="RGNMS2921"/>
        <s v="RGNMS2353"/>
        <s v="RM3735"/>
        <s v="RM4499"/>
        <s v="AUT13285"/>
        <s v="RM12369"/>
        <s v="RM12370"/>
        <s v="RM12371"/>
        <s v="RM12373"/>
        <s v="AUT12372"/>
        <s v="RM20094"/>
        <s v="RM17984"/>
        <s v="RM17985"/>
        <s v="RM21770"/>
        <s v="RM7030"/>
        <s v="RM6786"/>
        <s v="RM10427"/>
        <s v="AUT10428"/>
        <s v="AUT10429"/>
        <s v="RM18123"/>
        <s v="RM18124"/>
        <s v="RM12921"/>
        <s v="RM3594"/>
        <s v="AUT13100"/>
        <s v="RM6378"/>
        <s v="RM3387"/>
        <s v="RM7332"/>
        <s v="RM14262"/>
        <s v="AUT14263"/>
        <s v="AUT14264"/>
        <s v="AUT12665"/>
        <s v="AUT14268"/>
        <s v="AUT14269"/>
        <s v="RGNMS902"/>
        <s v="RGNMS1361"/>
        <s v="RM5503"/>
        <s v="RM3217"/>
        <s v="RM14701"/>
        <s v="RM11593"/>
        <s v="RM11594"/>
        <s v="RM7585"/>
        <s v="RGNMS1725"/>
        <s v="RM13587"/>
        <s v="AUT13153"/>
        <s v="RM8274"/>
        <s v="RM15982"/>
        <s v="RM11520"/>
        <s v="RM11521"/>
        <s v="RM11522"/>
        <s v="RM10348"/>
        <s v="RM10349"/>
        <s v="RM13584"/>
        <s v="RM13701"/>
        <s v="RM13702"/>
        <s v="RM15475"/>
        <s v="RM15478"/>
        <s v="RM10121"/>
        <s v="RM10122"/>
        <s v="RM10123"/>
        <s v="RM12497"/>
        <s v="RM12495"/>
        <s v="RM12496"/>
        <s v="RGNMS575"/>
        <s v="RM10525"/>
        <s v="RM10526"/>
        <s v="RM8119"/>
        <s v="RM6111"/>
        <s v="RGNMS2639"/>
        <s v="AUT12915"/>
        <s v="RM6773"/>
        <s v="RM10137"/>
        <s v="RM10138"/>
        <s v="RM11824"/>
        <s v="RM11825"/>
        <s v="RGNMS389"/>
        <s v="RGNMS420"/>
        <s v="RGNMS1161"/>
        <s v="RM18824"/>
        <s v="RM16112"/>
        <s v="RM14384"/>
        <s v="RM14385"/>
        <s v="RM14387"/>
        <s v="RM14389"/>
        <s v="RGNMS1201a"/>
        <s v="RGNMS1282b"/>
        <s v="RGNMS1347"/>
        <s v="RM3486"/>
        <s v="RM15728"/>
        <s v="RM15729"/>
        <s v="RM13355"/>
        <s v="RGNMS794"/>
        <s v="RM1061"/>
        <s v="AUT11621"/>
        <s v="RGNMS118a"/>
        <s v="RGNMS139"/>
        <s v="RM11620"/>
        <s v="RGNMS259"/>
        <s v="RGNMS1329"/>
        <s v="RM15645"/>
        <s v="RGNMS1167"/>
        <s v="RM5300"/>
        <s v="RGNMS531"/>
        <s v="RM1092"/>
        <s v="AUT14093"/>
        <s v="RM19242"/>
        <s v="RM14921"/>
        <s v="RM5946"/>
        <s v="AUT19124"/>
        <s v="RM20235"/>
        <s v="RM20236"/>
        <s v="RM20237"/>
        <s v="RM20368"/>
        <s v="RGNMS2110"/>
        <s v="RM5800"/>
        <s v="RM10463"/>
        <s v="RM10465"/>
        <s v="RM10466"/>
        <s v="AUT10462"/>
        <s v="AUT10464"/>
        <s v="RGNMS147"/>
        <s v="RGNMS163"/>
        <s v="RGNMS282"/>
        <s v="RM6083"/>
        <s v="RM5749"/>
        <s v="RM20375"/>
        <s v="RM20377"/>
        <s v="RM20373"/>
        <s v="RM20374"/>
        <s v="RM20378"/>
        <s v="RM20380"/>
        <s v="AUT20379"/>
        <s v="RM3643"/>
        <s v="RM16194"/>
        <s v="RM15447"/>
        <s v="RM13938"/>
        <s v="RM18774"/>
        <s v="RM18506"/>
        <s v="RM19248"/>
        <s v="RM11903"/>
        <s v="RM13377"/>
        <s v="RM15544"/>
        <s v="RM15547"/>
        <s v="RM15548"/>
        <s v="RM15551"/>
        <s v="RM15552"/>
        <s v="RM15553"/>
        <s v="RM15555"/>
        <s v="RM16045"/>
        <s v="RM15657"/>
        <s v="RM11509"/>
        <s v="RM11511"/>
        <s v="RM10503"/>
        <s v="RM16101"/>
        <s v="RM16211"/>
        <s v="RM18496"/>
        <s v="RM18671"/>
        <s v="RM18672"/>
        <s v="AUT18670"/>
        <s v="RGNMS941"/>
        <s v="RGNMS1257"/>
        <s v="RM11601"/>
        <s v="RGNMS196"/>
        <s v="RGNMS268b"/>
        <s v="RM16066"/>
        <s v="RM10043"/>
        <s v="RM11540"/>
        <s v="RM3777"/>
        <s v="MRG2777.RGP2777"/>
        <s v="AUT17971"/>
        <s v="RM12288"/>
        <s v="RM12289"/>
        <s v="RM12292"/>
        <s v="RM3138"/>
        <s v="RM11238"/>
        <s v="RM20618"/>
        <s v="RM20620"/>
        <s v="RM20621"/>
        <s v="RM20622"/>
        <s v="RM20617"/>
        <s v="RM13911"/>
        <s v="RM13475"/>
        <s v="RM10685"/>
        <s v="RM10686"/>
        <s v="RM14530"/>
        <s v="RM12439"/>
        <s v="RM19980"/>
        <s v="RM14005"/>
        <s v="RM13421"/>
        <s v="RM5305"/>
        <s v="RM6200"/>
        <s v="RM13794"/>
        <s v="AUT13793"/>
        <s v="AUT19045"/>
        <s v="RM15333"/>
        <s v="RGNMS24"/>
        <s v="RM6775"/>
        <s v="AUT19231"/>
        <s v="RM7355"/>
        <s v="AUT12751"/>
        <s v="RGNMS600"/>
        <s v="RM8103"/>
        <s v="RM8140"/>
        <s v="RM14100"/>
        <s v="RM5914"/>
        <s v="RM11674"/>
        <s v="AUT11673"/>
        <s v="RM5757"/>
        <s v="RM5804"/>
        <s v="AUT13605"/>
        <s v="RGNMS1498"/>
        <s v="RM12244"/>
        <s v="RGNMS251"/>
        <s v="RGNMS79"/>
        <s v="RGNMS194"/>
        <s v="RGNMS393"/>
        <s v="RM5463"/>
        <s v="MRG4463.RGP4463"/>
        <s v="AUT20748"/>
        <s v="RM13656"/>
        <s v="RM13657"/>
        <s v="RM19670"/>
        <s v="RM19673"/>
        <s v="RM12764"/>
        <s v="RM11133"/>
        <s v="RM11134"/>
        <s v="RM11135"/>
        <s v="RM11136"/>
        <s v="AUT14024"/>
        <s v="AUT20472"/>
        <s v="AUT10306"/>
        <s v="RM5344"/>
        <s v="AUT20924"/>
        <s v="RM13042"/>
        <s v="RM13295"/>
        <s v="RGNMS289"/>
        <s v="RM17766"/>
        <s v="RM17771"/>
        <s v="RM17773"/>
        <s v="AUT17767"/>
        <s v="RM13194"/>
        <s v="RM18601"/>
        <s v="RM18602"/>
        <s v="RM10105"/>
        <s v="RM10106"/>
        <s v="RM15045"/>
        <s v="AUT20644"/>
        <s v="RM14095"/>
        <s v="RM18069"/>
        <s v="AUT12286"/>
        <s v="RM6831"/>
        <s v="RGNMS487a"/>
        <s v="RM12283"/>
        <s v="RM17908"/>
        <s v="RM17910"/>
        <s v="RM17913"/>
        <s v="RM17914"/>
        <s v="RM17915"/>
        <s v="RM10302"/>
        <s v="RM17855"/>
        <s v="RM19424"/>
        <s v="RM5903"/>
        <s v="AUT14959"/>
        <s v="RM14960"/>
        <s v="RM14803"/>
        <s v="RM20163"/>
        <s v="RM20489"/>
        <s v="RM20490"/>
        <s v="RGNMS2164"/>
        <s v="RGNMS2187"/>
        <s v="RM20285"/>
        <s v="RM13244"/>
        <s v="RGNMS893"/>
        <s v="RM19258"/>
        <s v="RM15753"/>
        <s v="RGNMS1306"/>
        <s v="RGNMS1411"/>
        <s v="RM20085"/>
        <s v="RGNMS2116"/>
        <s v="RM15858"/>
        <s v="RM11366"/>
        <s v="RM11368"/>
        <s v="RM11369"/>
        <s v="RM11365"/>
        <s v="RM5963"/>
        <s v="RM19763"/>
        <s v="MRG4963.IRRI4963"/>
        <s v="AUT19764"/>
        <s v="RM19679"/>
        <s v="RM1118"/>
        <s v="RM10334"/>
        <s v="AUT10336"/>
        <s v="RM13817"/>
        <s v="RM11950"/>
        <s v="RM11951"/>
        <s v="AUT11949"/>
        <s v="RGNMS416"/>
        <s v="RM19996"/>
        <s v="RM3836"/>
        <s v="RM14645"/>
        <s v="RGNMS1342"/>
        <s v="RM20146"/>
        <s v="RM11940"/>
        <s v="RM14333"/>
        <s v="AUT16139"/>
        <s v="RM10754"/>
        <s v="RM10750"/>
        <s v="RM19386"/>
        <s v="RM19387"/>
        <s v="RM19388"/>
        <s v="RM19389"/>
        <s v="RM19034"/>
        <s v="RM11381"/>
        <s v="RM15171"/>
        <s v="RM19285"/>
        <s v="RM13002"/>
        <s v="RGNMS1627"/>
        <s v="RM19296"/>
        <s v="RM19297"/>
        <s v="RM19301"/>
        <s v="RM3126"/>
        <s v="RM14452"/>
        <s v="RM20361"/>
        <s v="RM20363"/>
        <s v="AUT14450"/>
        <s v="RGNMS1178"/>
        <s v="RGNMS1254"/>
        <s v="RGNMS1580"/>
        <s v="RGNMS1661"/>
        <s v="RGNMS1689"/>
        <s v="RM22419"/>
        <s v="RM8211"/>
        <s v="RM3703"/>
        <s v="RM12531"/>
        <s v="RM12535"/>
        <s v="RM12536"/>
        <s v="RM18599"/>
        <s v="AUT18598"/>
        <s v="RM12056"/>
        <s v="RM18213"/>
        <s v="RM12083"/>
        <s v="AUT12084"/>
        <s v="RM1211"/>
        <s v="MRG0211.IRRI0211"/>
        <s v="AUT13281"/>
        <s v="RM1255"/>
        <s v="RM12594"/>
        <s v="RM12595"/>
        <s v="RM14189"/>
        <s v="RM14190"/>
        <s v="AUT14191"/>
        <s v="RM2634"/>
        <s v="AUT13394"/>
        <s v="AUT13395"/>
        <s v="RM15338"/>
        <s v="RM11498"/>
        <s v="RM3322"/>
        <s v="AUT17976"/>
        <s v="RM13025"/>
        <s v="RM13026"/>
        <s v="RM13027"/>
        <s v="RM13028"/>
        <s v="RM15155"/>
        <s v="RM6275"/>
        <s v="RM6493"/>
        <s v="RM11858"/>
        <s v="RM11859"/>
        <s v="RM20266"/>
        <s v="AUT12758"/>
        <s v="AUT12760"/>
        <s v="AUT12761"/>
        <s v="RM7405"/>
        <s v="RM3341"/>
        <s v="RM1196"/>
        <s v="RM11203"/>
        <s v="RM13819"/>
        <s v="RM13820"/>
        <s v="RM14841"/>
        <s v="AUT11201"/>
        <s v="AUT11204"/>
        <s v="AUT11205"/>
        <s v="RGNMS505"/>
        <s v="RGNMS677"/>
        <s v="RGNMS745"/>
        <s v="RM13821"/>
        <s v="RM13822"/>
        <s v="AUT14838"/>
        <s v="AUT14839"/>
        <s v="RM7051"/>
        <s v="RM10660"/>
        <s v="RM10661"/>
        <s v="RM10662"/>
        <s v="RGNMS1631"/>
        <s v="RM19344"/>
        <s v="RM19346"/>
        <s v="RM19347"/>
        <s v="RM7286"/>
        <s v="RM5635"/>
        <s v="RM10819"/>
        <s v="RM10820"/>
        <s v="RM10821"/>
        <s v="RM10822"/>
        <s v="RM10823"/>
        <s v="RM18977"/>
        <s v="RM20257"/>
        <s v="RM20258"/>
        <s v="RM11747"/>
        <s v="RM11748"/>
        <s v="RM11750"/>
        <s v="RM15767"/>
        <s v="RM15768"/>
        <s v="RM15769"/>
        <s v="RM15770"/>
        <s v="RM15771"/>
        <s v="RM1150"/>
        <s v="RM12362"/>
        <s v="RM12363"/>
        <s v="RM20705"/>
        <s v="AUT20704"/>
        <s v="RM3319"/>
        <s v="RM13956"/>
        <s v="RM18524"/>
        <s v="RM18525"/>
        <s v="RM13873"/>
        <s v="RM13874"/>
        <s v="AUT13932"/>
        <s v="RM18176"/>
        <s v="RM6740"/>
        <s v="RM5385"/>
        <s v="RM10986"/>
        <s v="AUT10987"/>
        <s v="AUT10988"/>
        <s v="RM15554"/>
        <s v="RGNMS2357"/>
        <s v="RM19921"/>
        <s v="RM14135"/>
        <s v="RM14136"/>
        <s v="RGNMS708"/>
        <s v="RM11073"/>
        <s v="RM10055"/>
        <s v="RM3370"/>
        <s v="RM7088"/>
        <s v="RM4128"/>
        <s v="AUT19656"/>
        <s v="MRG2370.RGP2370"/>
        <s v="RM12162"/>
        <s v="RM18204"/>
        <s v="RM18205"/>
        <s v="RGNMS271"/>
        <s v="RGNMS1162"/>
        <s v="RM10537"/>
        <s v="RM6952"/>
        <s v="RM7653"/>
        <s v="RM18143"/>
        <s v="RM19064"/>
        <s v="RM19067"/>
        <s v="RM19068"/>
        <s v="RM19069"/>
        <s v="RM19071"/>
        <s v="AUT19065"/>
        <s v="AUT19066"/>
        <s v="AUT19070"/>
        <s v="RGNMS1741"/>
        <s v="RM18142"/>
        <s v="RM15577"/>
        <s v="AUT13021"/>
        <s v="RM3790"/>
        <s v="RM19015"/>
        <s v="AUT19016"/>
        <s v="RGNMS1838a"/>
        <s v="RM12354"/>
        <s v="AUT12355"/>
        <s v="RGNMS739"/>
        <s v="RM20679"/>
        <s v="RM20682"/>
        <s v="RGNMS2342"/>
        <s v="AUT20681"/>
        <s v="RM6119"/>
        <s v="AUT19501"/>
        <s v="RGNMS2182"/>
        <s v="RM19254"/>
        <s v="RGNMS2200"/>
        <s v="RGNMS2207"/>
        <s v="RGNMS2823"/>
        <s v="RGNMS3808"/>
        <s v="RM13352"/>
        <s v="RM1153"/>
        <s v="MRG2335.RGP2335"/>
        <s v="RM10230"/>
        <s v="RM10231"/>
        <s v="RM10232"/>
        <s v="RM10233"/>
        <s v="RM12402"/>
        <s v="RM12403"/>
        <s v="RM12404"/>
        <s v="RM19674"/>
        <s v="RM19675"/>
        <s v="RM19676"/>
        <s v="RM12540"/>
        <s v="RM12541"/>
        <s v="RM12542"/>
        <s v="RM12543"/>
        <s v="RM12544"/>
        <s v="RM12549"/>
        <s v="RM12550"/>
        <s v="RM20048"/>
        <s v="RM20049"/>
        <s v="RM20051"/>
        <s v="RM20052"/>
        <s v="RGNMS529"/>
        <s v="RM22588"/>
        <s v="RM13637"/>
        <s v="RM17834"/>
        <s v="RM17835"/>
        <s v="RM17836"/>
        <s v="RM15487"/>
        <s v="RM13464"/>
        <s v="RM10803"/>
        <s v="RM18119"/>
        <s v="RM11527"/>
        <s v="RM11528"/>
        <s v="RM11529"/>
        <s v="RM11530"/>
        <s v="RM11531"/>
        <s v="RGNMS154"/>
        <s v="RM11534"/>
        <s v="RM15034"/>
        <s v="RM15072"/>
      </sharedItems>
    </cacheField>
    <cacheField name="motifs" numFmtId="0">
      <sharedItems count="190">
        <s v="AAG"/>
        <s v="TGG"/>
        <s v="TAA"/>
        <s v="GT"/>
        <s v="AT"/>
        <s v="ATAG"/>
        <s v="GA"/>
        <s v="CT"/>
        <s v="GCC"/>
        <s v="AG"/>
        <s v="TTCT"/>
        <s v="TCC"/>
        <s v="AATA"/>
        <s v="CTC"/>
        <s v="GGA"/>
        <s v="TA"/>
        <s v="TATC"/>
        <s v="CGC"/>
        <s v="CCT"/>
        <s v="TGC"/>
        <s v="TGA"/>
        <s v="TCT"/>
        <s v="TC"/>
        <s v="CATTTC"/>
        <s v="AGA"/>
        <s v="TG"/>
        <s v="AAAG"/>
        <s v="GAC"/>
        <s v="GATT"/>
        <s v="GGC"/>
        <s v="GAA"/>
        <s v="CATC"/>
        <s v="TCTT"/>
        <s v="GAG"/>
        <s v="TAGA"/>
        <s v="ATA"/>
        <s v="GCG"/>
        <s v="CGG"/>
        <s v="ATT"/>
        <s v="CGT"/>
        <s v="TCCA"/>
        <s v="TAAT"/>
        <s v="CTT"/>
        <s v="AAAT"/>
        <s v="TTA"/>
        <s v="CCG"/>
        <s v="TGTT"/>
        <s v="ATAC"/>
        <s v="AAT"/>
        <s v="AGC"/>
        <s v="TATT"/>
        <s v="TAT"/>
        <s v="ATCT"/>
        <s v="CCA"/>
        <s v="TTTC"/>
        <s v="CAG"/>
        <s v="AC"/>
        <s v="CTG"/>
        <s v="CA"/>
        <s v="AATT"/>
        <s v="AGAT"/>
        <s v="TTC"/>
        <s v="GCT"/>
        <s v="GTG"/>
        <s v="AGAC"/>
        <s v="GCAG"/>
        <s v="AACC"/>
        <s v="TTCA"/>
        <s v="TTAA"/>
        <s v="GTTT"/>
        <s v="CCTC"/>
        <s v="GAT"/>
        <s v="CGTT"/>
        <s v="CGCT"/>
        <s v="GATG"/>
        <s v="CCACGC"/>
        <s v="TCTTT"/>
        <s v="ACCAA"/>
        <s v="GCCAC"/>
        <s v="ATTT"/>
        <s v="CTCC"/>
        <s v="TTG"/>
        <s v="TAG"/>
        <s v="CATCC"/>
        <s v="GTA"/>
        <s v="TCGA"/>
        <s v="ACG"/>
        <s v="ATGC"/>
        <s v="CTA"/>
        <s v="CAC"/>
        <s v="TTTA"/>
        <s v="GATC"/>
        <s v="AAAAG"/>
        <s v="CAGCT"/>
        <s v="GTGCA"/>
        <s v="CTCG"/>
        <s v="TAC"/>
        <s v="GGT"/>
        <s v="AGG"/>
        <s v="TACA"/>
        <s v="CCCT"/>
        <s v="TGAT"/>
        <s v="TTAT"/>
        <s v="ACA"/>
        <s v="GCA"/>
        <s v="GGAG"/>
        <s v="ATAA"/>
        <s v="GCTC"/>
        <s v="ACC"/>
        <s v="CAA"/>
        <s v="TGTA"/>
        <s v="TATG"/>
        <s v="TTGG"/>
        <s v="CTTT"/>
        <s v="AACA"/>
        <s v="AATC"/>
        <s v="TGCT"/>
        <s v="GTC"/>
        <s v="CGA"/>
        <s v="ACT"/>
        <s v="GTGC"/>
        <s v="CATA"/>
        <s v="GAGG"/>
        <s v="TGGA"/>
        <s v="TCA"/>
        <s v="ATCG"/>
        <s v="CCGG"/>
        <s v="CAT"/>
        <s v="GTCC"/>
        <s v="CG"/>
        <s v="GATA"/>
        <s v="TAGC"/>
        <s v="CAGC"/>
        <s v="TCG"/>
        <s v="TTGC"/>
        <s v="AGAA"/>
        <s v="CGAT"/>
        <s v="GCAC"/>
        <s v="GTT"/>
        <s v="CATT"/>
        <s v="GAAT"/>
        <s v="GAAA"/>
        <s v="CACC"/>
        <s v="AGT"/>
        <s v="ATC"/>
        <s v="TTCC"/>
        <s v="GAAG"/>
        <s v="TCCT"/>
        <s v="TAGG"/>
        <s v="TGGC"/>
        <s v="ATTA"/>
        <s v="AGTG"/>
        <s v="CATG"/>
        <s v="GCTA"/>
        <s v="GGAA"/>
        <s v="TGAC"/>
        <s v="CTAG"/>
        <s v="TGAA"/>
        <s v="TCTG"/>
        <s v="GGTC"/>
        <s v="ATGT"/>
        <s v="ATCC"/>
        <s v="AACT"/>
        <s v="AAAC"/>
        <s v="TGT"/>
        <s v="GCGT"/>
        <s v="CACG"/>
        <s v="ACAT"/>
        <s v="ATGG"/>
        <s v="ATTC"/>
        <s v="GGAT"/>
        <s v="CTCTC"/>
        <s v="CGGC"/>
        <s v="TTTG"/>
        <s v="CGCA"/>
        <s v="GGCC"/>
        <s v="ATG"/>
        <s v="CTAC"/>
        <s v="GGTA"/>
        <s v="TTGA"/>
        <s v="GCCA"/>
        <s v="ATATT"/>
        <s v="AGATT"/>
        <s v="GCAT"/>
        <s v="TGCG"/>
        <s v="CTGC"/>
        <s v="TCAC"/>
        <s v="CTAT"/>
        <s v="AGCC"/>
        <s v="TGCC"/>
      </sharedItems>
    </cacheField>
    <cacheField name="occurrence" numFmtId="0">
      <sharedItems containsSemiMixedTypes="0" containsString="0" containsNumber="1" containsInteger="1" minValue="3" maxValue="94" count="48">
        <n v="15"/>
        <n v="9"/>
        <n v="8"/>
        <n v="31"/>
        <n v="30"/>
        <n v="21"/>
        <n v="12"/>
        <n v="17"/>
        <n v="11"/>
        <n v="6"/>
        <n v="10"/>
        <n v="5"/>
        <n v="7"/>
        <n v="27"/>
        <n v="14"/>
        <n v="16"/>
        <n v="37"/>
        <n v="20"/>
        <n v="13"/>
        <n v="41"/>
        <n v="43"/>
        <n v="24"/>
        <n v="26"/>
        <n v="23"/>
        <n v="25"/>
        <n v="4"/>
        <n v="22"/>
        <n v="44"/>
        <n v="35"/>
        <n v="18"/>
        <n v="49"/>
        <n v="40"/>
        <n v="34"/>
        <n v="28"/>
        <n v="51"/>
        <n v="59"/>
        <n v="29"/>
        <n v="19"/>
        <n v="3"/>
        <n v="36"/>
        <n v="62"/>
        <n v="33"/>
        <n v="94"/>
        <n v="38"/>
        <n v="42"/>
        <n v="39"/>
        <n v="32"/>
        <n v="45"/>
      </sharedItems>
    </cacheField>
    <cacheField name="start" numFmtId="0">
      <sharedItems containsSemiMixedTypes="0" containsString="0" containsNumber="1" containsInteger="1" minValue="5" maxValue="37013132"/>
    </cacheField>
    <cacheField name="end" numFmtId="0">
      <sharedItems containsSemiMixedTypes="0" containsString="0" containsNumber="1" containsInteger="1" minValue="173" maxValue="37013288"/>
    </cacheField>
    <cacheField name="mismatch" numFmtId="0">
      <sharedItems containsSemiMixedTypes="0" containsString="0" containsNumber="1" containsInteger="1" minValue="0" maxValue="2"/>
    </cacheField>
    <cacheField name="hr12_prod_size" numFmtId="0">
      <sharedItems containsSemiMixedTypes="0" containsString="0" containsNumber="1" containsInteger="1" minValue="59" maxValue="683"/>
    </cacheField>
    <cacheField name="ref_prod_size" numFmtId="0">
      <sharedItems containsSemiMixedTypes="0" containsString="0" containsNumber="1" containsInteger="1" minValue="67" maxValue="684"/>
    </cacheField>
    <cacheField name="npb" numFmtId="0">
      <sharedItems/>
    </cacheField>
    <cacheField name="cult_93_11" numFmtId="0">
      <sharedItems/>
    </cacheField>
    <cacheField name="tetep" numFmtId="0">
      <sharedItems/>
    </cacheField>
    <cacheField name="taduka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za Taqyuddin" refreshedDate="44718.160394907405" createdVersion="8" refreshedVersion="8" minRefreshableVersion="3" recordCount="1628" xr:uid="{14F56511-8F36-604A-878C-4798F86F3BF1}">
  <cacheSource type="worksheet">
    <worksheetSource name="rice_dataset_clusterd"/>
  </cacheSource>
  <cacheFields count="15">
    <cacheField name="occurrence" numFmtId="0">
      <sharedItems containsSemiMixedTypes="0" containsString="0" containsNumber="1" containsInteger="1" minValue="30" maxValue="940"/>
    </cacheField>
    <cacheField name="start" numFmtId="0">
      <sharedItems containsSemiMixedTypes="0" containsString="0" containsNumber="1" containsInteger="1" minValue="50" maxValue="370131320"/>
    </cacheField>
    <cacheField name="end" numFmtId="0">
      <sharedItems containsSemiMixedTypes="0" containsString="0" containsNumber="1" containsInteger="1" minValue="1730" maxValue="370132880"/>
    </cacheField>
    <cacheField name="mismatch" numFmtId="0">
      <sharedItems containsSemiMixedTypes="0" containsString="0" containsNumber="1" containsInteger="1" minValue="0" maxValue="20"/>
    </cacheField>
    <cacheField name="hr12_prod_size" numFmtId="0">
      <sharedItems containsSemiMixedTypes="0" containsString="0" containsNumber="1" containsInteger="1" minValue="590" maxValue="6830"/>
    </cacheField>
    <cacheField name="ref_prod_size" numFmtId="0">
      <sharedItems containsSemiMixedTypes="0" containsString="0" containsNumber="1" containsInteger="1" minValue="670" maxValue="6840"/>
    </cacheField>
    <cacheField name="npb" numFmtId="0">
      <sharedItems/>
    </cacheField>
    <cacheField name="cult_93_11" numFmtId="0">
      <sharedItems/>
    </cacheField>
    <cacheField name="tetep" numFmtId="0">
      <sharedItems/>
    </cacheField>
    <cacheField name="tadukan" numFmtId="0">
      <sharedItems/>
    </cacheField>
    <cacheField name="﻿chr_number" numFmtId="0">
      <sharedItems/>
    </cacheField>
    <cacheField name="mark_name" numFmtId="0">
      <sharedItems/>
    </cacheField>
    <cacheField name="motifs" numFmtId="0">
      <sharedItems count="190">
        <s v="AAG"/>
        <s v="TGG"/>
        <s v="TAA"/>
        <s v="GT"/>
        <s v="AT"/>
        <s v="ATAG"/>
        <s v="GA"/>
        <s v="CT"/>
        <s v="GCC"/>
        <s v="AG"/>
        <s v="TTCT"/>
        <s v="TCC"/>
        <s v="AATA"/>
        <s v="CTC"/>
        <s v="GGA"/>
        <s v="TA"/>
        <s v="TATC"/>
        <s v="CGC"/>
        <s v="CCT"/>
        <s v="TGC"/>
        <s v="TGA"/>
        <s v="TCT"/>
        <s v="TC"/>
        <s v="CATTTC"/>
        <s v="AGA"/>
        <s v="TG"/>
        <s v="AAAG"/>
        <s v="GAC"/>
        <s v="GATT"/>
        <s v="GGC"/>
        <s v="GAA"/>
        <s v="CATC"/>
        <s v="TCTT"/>
        <s v="GAG"/>
        <s v="TAGA"/>
        <s v="ATA"/>
        <s v="GCG"/>
        <s v="CGG"/>
        <s v="ATT"/>
        <s v="CGT"/>
        <s v="TCCA"/>
        <s v="TAAT"/>
        <s v="CTT"/>
        <s v="AAAT"/>
        <s v="TTA"/>
        <s v="CCG"/>
        <s v="TGTT"/>
        <s v="ATAC"/>
        <s v="AAT"/>
        <s v="AGC"/>
        <s v="TATT"/>
        <s v="TAT"/>
        <s v="ATCT"/>
        <s v="CCA"/>
        <s v="TTTC"/>
        <s v="CAG"/>
        <s v="AC"/>
        <s v="CTG"/>
        <s v="CA"/>
        <s v="AATT"/>
        <s v="AGAT"/>
        <s v="TTC"/>
        <s v="GCT"/>
        <s v="GTG"/>
        <s v="AGAC"/>
        <s v="GCAG"/>
        <s v="AACC"/>
        <s v="TTCA"/>
        <s v="TTAA"/>
        <s v="GTTT"/>
        <s v="CCTC"/>
        <s v="GAT"/>
        <s v="CGTT"/>
        <s v="CGCT"/>
        <s v="GATG"/>
        <s v="CCACGC"/>
        <s v="TCTTT"/>
        <s v="ACCAA"/>
        <s v="GCCAC"/>
        <s v="ATTT"/>
        <s v="CTCC"/>
        <s v="TTG"/>
        <s v="TAG"/>
        <s v="CATCC"/>
        <s v="GTA"/>
        <s v="TCGA"/>
        <s v="ACG"/>
        <s v="ATGC"/>
        <s v="CTA"/>
        <s v="CAC"/>
        <s v="TTTA"/>
        <s v="GATC"/>
        <s v="AAAAG"/>
        <s v="CAGCT"/>
        <s v="GTGCA"/>
        <s v="CTCG"/>
        <s v="TAC"/>
        <s v="GGT"/>
        <s v="AGG"/>
        <s v="TACA"/>
        <s v="CCCT"/>
        <s v="TGAT"/>
        <s v="TTAT"/>
        <s v="ACA"/>
        <s v="GCA"/>
        <s v="GGAG"/>
        <s v="ATAA"/>
        <s v="GCTC"/>
        <s v="ACC"/>
        <s v="CAA"/>
        <s v="TGTA"/>
        <s v="TATG"/>
        <s v="TTGG"/>
        <s v="CTTT"/>
        <s v="AACA"/>
        <s v="AATC"/>
        <s v="TGCT"/>
        <s v="GTC"/>
        <s v="CGA"/>
        <s v="ACT"/>
        <s v="GTGC"/>
        <s v="CATA"/>
        <s v="GAGG"/>
        <s v="TGGA"/>
        <s v="TCA"/>
        <s v="ATCG"/>
        <s v="CCGG"/>
        <s v="CAT"/>
        <s v="GTCC"/>
        <s v="CG"/>
        <s v="GATA"/>
        <s v="TAGC"/>
        <s v="CAGC"/>
        <s v="TCG"/>
        <s v="TTGC"/>
        <s v="AGAA"/>
        <s v="CGAT"/>
        <s v="GCAC"/>
        <s v="GTT"/>
        <s v="CATT"/>
        <s v="GAAT"/>
        <s v="GAAA"/>
        <s v="CACC"/>
        <s v="AGT"/>
        <s v="ATC"/>
        <s v="TTCC"/>
        <s v="GAAG"/>
        <s v="TCCT"/>
        <s v="TAGG"/>
        <s v="TGGC"/>
        <s v="ATTA"/>
        <s v="AGTG"/>
        <s v="CATG"/>
        <s v="GCTA"/>
        <s v="GGAA"/>
        <s v="TGAC"/>
        <s v="CTAG"/>
        <s v="TGAA"/>
        <s v="TCTG"/>
        <s v="GGTC"/>
        <s v="ATGT"/>
        <s v="ATCC"/>
        <s v="AACT"/>
        <s v="AAAC"/>
        <s v="TGT"/>
        <s v="GCGT"/>
        <s v="CACG"/>
        <s v="ACAT"/>
        <s v="ATGG"/>
        <s v="ATTC"/>
        <s v="GGAT"/>
        <s v="CTCTC"/>
        <s v="CGGC"/>
        <s v="TTTG"/>
        <s v="CGCA"/>
        <s v="GGCC"/>
        <s v="ATG"/>
        <s v="CTAC"/>
        <s v="GGTA"/>
        <s v="TTGA"/>
        <s v="GCCA"/>
        <s v="ATATT"/>
        <s v="AGATT"/>
        <s v="GCAT"/>
        <s v="TGCG"/>
        <s v="CTGC"/>
        <s v="TCAC"/>
        <s v="CTAT"/>
        <s v="AGCC"/>
        <s v="TGCC"/>
      </sharedItems>
    </cacheField>
    <cacheField name="Cluster" numFmtId="0">
      <sharedItems count="3">
        <s v="C3"/>
        <s v="C2"/>
        <s v="C1"/>
      </sharedItems>
    </cacheField>
    <cacheField name="Silhouette" numFmtId="0">
      <sharedItems containsSemiMixedTypes="0" containsString="0" containsNumber="1" containsInteger="1" minValue="6627518112361" maxValue="4.9943804638555952E+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8">
  <r>
    <s v="Chr1_HR12"/>
    <x v="0"/>
    <x v="0"/>
    <x v="0"/>
    <n v="20161302"/>
    <n v="20161360"/>
    <n v="1"/>
    <n v="59"/>
    <n v="101"/>
    <s v="Absent"/>
    <s v="Absent"/>
    <s v="Present"/>
    <s v="Present"/>
  </r>
  <r>
    <s v="Chr1_HR12"/>
    <x v="1"/>
    <x v="1"/>
    <x v="1"/>
    <n v="21398800"/>
    <n v="21398937"/>
    <n v="1"/>
    <n v="138"/>
    <n v="141"/>
    <s v="Absent"/>
    <s v="Absent"/>
    <s v="Present"/>
    <s v="Present"/>
  </r>
  <r>
    <s v="Chr1_HR12"/>
    <x v="2"/>
    <x v="2"/>
    <x v="2"/>
    <n v="27618316"/>
    <n v="27618481"/>
    <n v="1"/>
    <n v="166"/>
    <n v="157"/>
    <s v="Absent"/>
    <s v="Absent"/>
    <s v="Present"/>
    <s v="Present"/>
  </r>
  <r>
    <s v="Chr1_HR12"/>
    <x v="3"/>
    <x v="3"/>
    <x v="3"/>
    <n v="21943807"/>
    <n v="21944126"/>
    <n v="1"/>
    <n v="320"/>
    <n v="291"/>
    <s v="Absent"/>
    <s v="Absent"/>
    <s v="Absent"/>
    <s v="Absent"/>
  </r>
  <r>
    <s v="Chr1_HR12"/>
    <x v="3"/>
    <x v="4"/>
    <x v="4"/>
    <n v="21943807"/>
    <n v="21944126"/>
    <n v="1"/>
    <n v="320"/>
    <n v="291"/>
    <s v="Absent"/>
    <s v="Absent"/>
    <s v="Absent"/>
    <s v="Absent"/>
  </r>
  <r>
    <s v="Chr1_HR12"/>
    <x v="4"/>
    <x v="5"/>
    <x v="2"/>
    <n v="22923664"/>
    <n v="22923816"/>
    <n v="1"/>
    <n v="153"/>
    <n v="157"/>
    <s v="Absent"/>
    <s v="Absent"/>
    <s v="Present"/>
    <s v="Present"/>
  </r>
  <r>
    <s v="Chr1_HR12"/>
    <x v="5"/>
    <x v="6"/>
    <x v="5"/>
    <n v="31656234"/>
    <n v="31656390"/>
    <n v="1"/>
    <n v="157"/>
    <n v="147"/>
    <s v="Absent"/>
    <s v="Absent"/>
    <s v="Present"/>
    <s v="Present"/>
  </r>
  <r>
    <s v="Chr1_HR12"/>
    <x v="6"/>
    <x v="7"/>
    <x v="6"/>
    <n v="27695636"/>
    <n v="27695835"/>
    <n v="1"/>
    <n v="200"/>
    <n v="198"/>
    <s v="Absent"/>
    <s v="Absent"/>
    <s v="Present"/>
    <s v="Present"/>
  </r>
  <r>
    <s v="Chr1_HR12"/>
    <x v="7"/>
    <x v="8"/>
    <x v="2"/>
    <n v="3671565"/>
    <n v="3671752"/>
    <n v="1"/>
    <n v="188"/>
    <n v="193"/>
    <s v="Absent"/>
    <s v="Absent"/>
    <s v="Present"/>
    <s v="Present"/>
  </r>
  <r>
    <s v="Chr1_HR12"/>
    <x v="8"/>
    <x v="9"/>
    <x v="7"/>
    <n v="3202380"/>
    <n v="3202720"/>
    <n v="1"/>
    <n v="341"/>
    <n v="342"/>
    <s v="Absent"/>
    <s v="Absent"/>
    <s v="Present"/>
    <s v="Present"/>
  </r>
  <r>
    <s v="Chr1_HR12"/>
    <x v="9"/>
    <x v="6"/>
    <x v="8"/>
    <n v="3588015"/>
    <n v="3588309"/>
    <n v="1"/>
    <n v="295"/>
    <n v="294"/>
    <s v="Absent"/>
    <s v="Absent"/>
    <s v="Present"/>
    <s v="Present"/>
  </r>
  <r>
    <s v="Chr1_HR12"/>
    <x v="10"/>
    <x v="10"/>
    <x v="9"/>
    <n v="4581008"/>
    <n v="4581267"/>
    <n v="1"/>
    <n v="260"/>
    <n v="258"/>
    <s v="Absent"/>
    <s v="Absent"/>
    <s v="Absent"/>
    <s v="Absent"/>
  </r>
  <r>
    <s v="Chr1_HR12"/>
    <x v="11"/>
    <x v="11"/>
    <x v="2"/>
    <n v="4614619"/>
    <n v="4614840"/>
    <n v="1"/>
    <n v="222"/>
    <n v="221"/>
    <s v="Absent"/>
    <s v="Absent"/>
    <s v="Present"/>
    <s v="Absent"/>
  </r>
  <r>
    <s v="Chr1_HR12"/>
    <x v="12"/>
    <x v="9"/>
    <x v="10"/>
    <n v="6461987"/>
    <n v="6462258"/>
    <n v="1"/>
    <n v="272"/>
    <n v="267"/>
    <s v="Absent"/>
    <s v="Absent"/>
    <s v="Present"/>
    <s v="Present"/>
  </r>
  <r>
    <s v="Chr1_HR12"/>
    <x v="13"/>
    <x v="12"/>
    <x v="11"/>
    <n v="7635560"/>
    <n v="7635752"/>
    <n v="1"/>
    <n v="193"/>
    <n v="193"/>
    <s v="Absent"/>
    <s v="Absent"/>
    <s v="Present"/>
    <s v="Present"/>
  </r>
  <r>
    <s v="Chr1_HR12"/>
    <x v="14"/>
    <x v="13"/>
    <x v="12"/>
    <n v="7660963"/>
    <n v="7661221"/>
    <n v="1"/>
    <n v="259"/>
    <n v="258"/>
    <s v="Absent"/>
    <s v="Absent"/>
    <s v="Present"/>
    <s v="Present"/>
  </r>
  <r>
    <s v="Chr1_HR12"/>
    <x v="15"/>
    <x v="14"/>
    <x v="12"/>
    <n v="8246026"/>
    <n v="8246306"/>
    <n v="1"/>
    <n v="281"/>
    <n v="280"/>
    <s v="Absent"/>
    <s v="Absent"/>
    <s v="Present"/>
    <s v="Present"/>
  </r>
  <r>
    <s v="Chr1_HR12"/>
    <x v="16"/>
    <x v="7"/>
    <x v="10"/>
    <n v="9719423"/>
    <n v="9719516"/>
    <n v="1"/>
    <n v="94"/>
    <n v="93"/>
    <s v="Absent"/>
    <s v="Absent"/>
    <s v="Present"/>
    <s v="Present"/>
  </r>
  <r>
    <s v="Chr1_HR12"/>
    <x v="17"/>
    <x v="6"/>
    <x v="10"/>
    <n v="13219496"/>
    <n v="13219643"/>
    <n v="1"/>
    <n v="148"/>
    <n v="147"/>
    <s v="Absent"/>
    <s v="Absent"/>
    <s v="Present"/>
    <s v="Absent"/>
  </r>
  <r>
    <s v="Chr1_HR12"/>
    <x v="18"/>
    <x v="15"/>
    <x v="10"/>
    <n v="16496286"/>
    <n v="16496766"/>
    <n v="1"/>
    <n v="481"/>
    <n v="462"/>
    <s v="Absent"/>
    <s v="Absent"/>
    <s v="Absent"/>
    <s v="Absent"/>
  </r>
  <r>
    <s v="Chr1_HR12"/>
    <x v="19"/>
    <x v="16"/>
    <x v="11"/>
    <n v="16574372"/>
    <n v="16574656"/>
    <n v="1"/>
    <n v="285"/>
    <n v="264"/>
    <s v="Absent"/>
    <s v="Absent"/>
    <s v="Present"/>
    <s v="Present"/>
  </r>
  <r>
    <s v="Chr1_HR12"/>
    <x v="20"/>
    <x v="16"/>
    <x v="12"/>
    <n v="20016554"/>
    <n v="20016949"/>
    <n v="1"/>
    <n v="396"/>
    <n v="405"/>
    <s v="Absent"/>
    <s v="Absent"/>
    <s v="Present"/>
    <s v="Present"/>
  </r>
  <r>
    <s v="Chr1_HR12"/>
    <x v="21"/>
    <x v="7"/>
    <x v="0"/>
    <n v="21858685"/>
    <n v="21858925"/>
    <n v="1"/>
    <n v="241"/>
    <n v="250"/>
    <s v="Absent"/>
    <s v="Absent"/>
    <s v="Present"/>
    <s v="Present"/>
  </r>
  <r>
    <s v="Chr1_HR12"/>
    <x v="22"/>
    <x v="17"/>
    <x v="12"/>
    <n v="22973304"/>
    <n v="22973513"/>
    <n v="1"/>
    <n v="210"/>
    <n v="185"/>
    <s v="Absent"/>
    <s v="Absent"/>
    <s v="Present"/>
    <s v="Present"/>
  </r>
  <r>
    <s v="Chr1_HR12"/>
    <x v="23"/>
    <x v="10"/>
    <x v="11"/>
    <n v="28597386"/>
    <n v="28597471"/>
    <n v="1"/>
    <n v="86"/>
    <n v="85"/>
    <s v="Absent"/>
    <s v="Absent"/>
    <s v="Present"/>
    <s v="Present"/>
  </r>
  <r>
    <s v="Chr1_HR12"/>
    <x v="24"/>
    <x v="15"/>
    <x v="13"/>
    <n v="30885817"/>
    <n v="30886217"/>
    <n v="1"/>
    <n v="401"/>
    <n v="366"/>
    <s v="Absent"/>
    <s v="Absent"/>
    <s v="Absent"/>
    <s v="Absent"/>
  </r>
  <r>
    <s v="Chr1_HR12"/>
    <x v="25"/>
    <x v="4"/>
    <x v="14"/>
    <n v="31403386"/>
    <n v="31403881"/>
    <n v="1"/>
    <n v="496"/>
    <n v="459"/>
    <s v="Absent"/>
    <s v="Absent"/>
    <s v="Absent"/>
    <s v="Absent"/>
  </r>
  <r>
    <s v="Chr1_HR12"/>
    <x v="26"/>
    <x v="7"/>
    <x v="10"/>
    <n v="31691496"/>
    <n v="31691679"/>
    <n v="1"/>
    <n v="184"/>
    <n v="191"/>
    <s v="Absent"/>
    <s v="Absent"/>
    <s v="Present"/>
    <s v="Present"/>
  </r>
  <r>
    <s v="Chr1_HR12"/>
    <x v="27"/>
    <x v="18"/>
    <x v="2"/>
    <n v="33440440"/>
    <n v="33440840"/>
    <n v="1"/>
    <n v="401"/>
    <n v="382"/>
    <s v="Absent"/>
    <s v="Absent"/>
    <s v="Present"/>
    <s v="Absent"/>
  </r>
  <r>
    <s v="Chr1_HR12"/>
    <x v="28"/>
    <x v="4"/>
    <x v="15"/>
    <n v="36262344"/>
    <n v="36262678"/>
    <n v="1"/>
    <n v="335"/>
    <n v="295"/>
    <s v="Absent"/>
    <s v="Absent"/>
    <s v="Absent"/>
    <s v="Absent"/>
  </r>
  <r>
    <s v="Chr1_HR12"/>
    <x v="29"/>
    <x v="19"/>
    <x v="12"/>
    <n v="36813654"/>
    <n v="36813745"/>
    <n v="1"/>
    <n v="92"/>
    <n v="98"/>
    <s v="Absent"/>
    <s v="Absent"/>
    <s v="Present"/>
    <s v="Absent"/>
  </r>
  <r>
    <s v="Chr1_HR12"/>
    <x v="30"/>
    <x v="20"/>
    <x v="12"/>
    <n v="37013132"/>
    <n v="37013288"/>
    <n v="1"/>
    <n v="157"/>
    <n v="156"/>
    <s v="Absent"/>
    <s v="Absent"/>
    <s v="Absent"/>
    <s v="Present"/>
  </r>
  <r>
    <s v="Chr1_HR12"/>
    <x v="31"/>
    <x v="7"/>
    <x v="16"/>
    <n v="6884051"/>
    <n v="6884193"/>
    <n v="1"/>
    <n v="143"/>
    <n v="172"/>
    <s v="Absent"/>
    <s v="Absent"/>
    <s v="Present"/>
    <s v="Present"/>
  </r>
  <r>
    <s v="Chr1_HR12"/>
    <x v="32"/>
    <x v="8"/>
    <x v="2"/>
    <n v="3671542"/>
    <n v="3671756"/>
    <n v="1"/>
    <n v="215"/>
    <n v="219"/>
    <s v="Absent"/>
    <s v="Absent"/>
    <s v="Present"/>
    <s v="Present"/>
  </r>
  <r>
    <s v="Chr1_HR12"/>
    <x v="33"/>
    <x v="15"/>
    <x v="15"/>
    <n v="9625260"/>
    <n v="9625726"/>
    <n v="1"/>
    <n v="467"/>
    <n v="459"/>
    <s v="Absent"/>
    <s v="Absent"/>
    <s v="Absent"/>
    <s v="Absent"/>
  </r>
  <r>
    <s v="Chr1_HR12"/>
    <x v="34"/>
    <x v="15"/>
    <x v="3"/>
    <n v="20361129"/>
    <n v="20361423"/>
    <n v="1"/>
    <n v="295"/>
    <n v="264"/>
    <s v="Absent"/>
    <s v="Absent"/>
    <s v="Absent"/>
    <s v="Absent"/>
  </r>
  <r>
    <s v="Chr1_HR12"/>
    <x v="35"/>
    <x v="18"/>
    <x v="2"/>
    <n v="4353053"/>
    <n v="4353310"/>
    <n v="1"/>
    <n v="258"/>
    <n v="260"/>
    <s v="Absent"/>
    <s v="Absent"/>
    <s v="Present"/>
    <s v="Absent"/>
  </r>
  <r>
    <s v="Chr1_HR12"/>
    <x v="36"/>
    <x v="21"/>
    <x v="6"/>
    <n v="12747738"/>
    <n v="12748100"/>
    <n v="1"/>
    <n v="363"/>
    <n v="364"/>
    <s v="Absent"/>
    <s v="Absent"/>
    <s v="Absent"/>
    <s v="Present"/>
  </r>
  <r>
    <s v="Chr1_HR12"/>
    <x v="37"/>
    <x v="22"/>
    <x v="17"/>
    <n v="12664756"/>
    <n v="12665130"/>
    <n v="1"/>
    <n v="375"/>
    <n v="378"/>
    <s v="Absent"/>
    <s v="Absent"/>
    <s v="Present"/>
    <s v="Present"/>
  </r>
  <r>
    <s v="Chr1_HR12"/>
    <x v="38"/>
    <x v="23"/>
    <x v="12"/>
    <n v="13629839"/>
    <n v="13630030"/>
    <n v="1"/>
    <n v="192"/>
    <n v="226"/>
    <s v="Absent"/>
    <s v="Absent"/>
    <s v="Present"/>
    <s v="Present"/>
  </r>
  <r>
    <s v="Chr1_HR12"/>
    <x v="39"/>
    <x v="22"/>
    <x v="0"/>
    <n v="21248271"/>
    <n v="21248586"/>
    <n v="1"/>
    <n v="316"/>
    <n v="316"/>
    <s v="Absent"/>
    <s v="Absent"/>
    <s v="Present"/>
    <s v="Present"/>
  </r>
  <r>
    <s v="Chr1_HR12"/>
    <x v="40"/>
    <x v="10"/>
    <x v="11"/>
    <n v="9602417"/>
    <n v="9602609"/>
    <n v="1"/>
    <n v="193"/>
    <n v="193"/>
    <s v="Absent"/>
    <s v="Absent"/>
    <s v="Present"/>
    <s v="Present"/>
  </r>
  <r>
    <s v="Chr1_HR12"/>
    <x v="41"/>
    <x v="24"/>
    <x v="0"/>
    <n v="20161303"/>
    <n v="20161621"/>
    <n v="1"/>
    <n v="319"/>
    <n v="355"/>
    <s v="Absent"/>
    <s v="Absent"/>
    <s v="Present"/>
    <s v="Present"/>
  </r>
  <r>
    <s v="Chr1_HR12"/>
    <x v="42"/>
    <x v="13"/>
    <x v="12"/>
    <n v="1080198"/>
    <n v="1080374"/>
    <n v="1"/>
    <n v="177"/>
    <n v="177"/>
    <s v="Absent"/>
    <s v="Absent"/>
    <s v="Present"/>
    <s v="Present"/>
  </r>
  <r>
    <s v="Chr1_HR12"/>
    <x v="43"/>
    <x v="22"/>
    <x v="6"/>
    <n v="13629839"/>
    <n v="13630030"/>
    <n v="1"/>
    <n v="192"/>
    <n v="226"/>
    <s v="Absent"/>
    <s v="Absent"/>
    <s v="Present"/>
    <s v="Present"/>
  </r>
  <r>
    <s v="Chr1_HR12"/>
    <x v="44"/>
    <x v="25"/>
    <x v="8"/>
    <n v="12738211"/>
    <n v="12738351"/>
    <n v="1"/>
    <n v="141"/>
    <n v="135"/>
    <s v="Absent"/>
    <s v="Absent"/>
    <s v="Present"/>
    <s v="Absent"/>
  </r>
  <r>
    <s v="Chr1_HR12"/>
    <x v="45"/>
    <x v="15"/>
    <x v="8"/>
    <n v="12747738"/>
    <n v="12748100"/>
    <n v="1"/>
    <n v="363"/>
    <n v="364"/>
    <s v="Absent"/>
    <s v="Absent"/>
    <s v="Absent"/>
    <s v="Present"/>
  </r>
  <r>
    <s v="Chr1_HR12"/>
    <x v="46"/>
    <x v="3"/>
    <x v="8"/>
    <n v="12749253"/>
    <n v="12749644"/>
    <n v="1"/>
    <n v="392"/>
    <n v="349"/>
    <s v="Absent"/>
    <s v="Absent"/>
    <s v="Absent"/>
    <s v="Absent"/>
  </r>
  <r>
    <s v="Chr1_HR12"/>
    <x v="47"/>
    <x v="26"/>
    <x v="11"/>
    <n v="26469843"/>
    <n v="26470203"/>
    <n v="1"/>
    <n v="361"/>
    <n v="349"/>
    <s v="Absent"/>
    <s v="Absent"/>
    <s v="Absent"/>
    <s v="Absent"/>
  </r>
  <r>
    <s v="Chr1_HR12"/>
    <x v="48"/>
    <x v="4"/>
    <x v="6"/>
    <n v="12664756"/>
    <n v="12665130"/>
    <n v="1"/>
    <n v="375"/>
    <n v="378"/>
    <s v="Absent"/>
    <s v="Absent"/>
    <s v="Present"/>
    <s v="Present"/>
  </r>
  <r>
    <s v="Chr1_HR12"/>
    <x v="49"/>
    <x v="6"/>
    <x v="10"/>
    <n v="13629839"/>
    <n v="13630030"/>
    <n v="1"/>
    <n v="192"/>
    <n v="226"/>
    <s v="Absent"/>
    <s v="Absent"/>
    <s v="Present"/>
    <s v="Present"/>
  </r>
  <r>
    <s v="Chr1_HR12"/>
    <x v="50"/>
    <x v="9"/>
    <x v="10"/>
    <n v="12664756"/>
    <n v="12665130"/>
    <n v="1"/>
    <n v="375"/>
    <n v="378"/>
    <s v="Absent"/>
    <s v="Absent"/>
    <s v="Present"/>
    <s v="Present"/>
  </r>
  <r>
    <s v="Chr1_HR12"/>
    <x v="51"/>
    <x v="7"/>
    <x v="15"/>
    <n v="6899631"/>
    <n v="6899964"/>
    <n v="1"/>
    <n v="334"/>
    <n v="329"/>
    <s v="Absent"/>
    <s v="Absent"/>
    <s v="Present"/>
    <s v="Present"/>
  </r>
  <r>
    <s v="Chr1_HR12"/>
    <x v="52"/>
    <x v="27"/>
    <x v="2"/>
    <n v="10803380"/>
    <n v="10803490"/>
    <n v="2"/>
    <n v="111"/>
    <n v="118"/>
    <s v="Absent"/>
    <s v="Absent"/>
    <s v="Present"/>
    <s v="Present"/>
  </r>
  <r>
    <s v="Chr1_HR12"/>
    <x v="53"/>
    <x v="13"/>
    <x v="12"/>
    <n v="11073270"/>
    <n v="11073396"/>
    <n v="2"/>
    <n v="127"/>
    <n v="143"/>
    <s v="Absent"/>
    <s v="Absent"/>
    <s v="Present"/>
    <s v="Present"/>
  </r>
  <r>
    <s v="Chr1_HR12"/>
    <x v="54"/>
    <x v="7"/>
    <x v="6"/>
    <n v="11073271"/>
    <n v="11073396"/>
    <n v="2"/>
    <n v="126"/>
    <n v="142"/>
    <s v="Absent"/>
    <s v="Absent"/>
    <s v="Present"/>
    <s v="Present"/>
  </r>
  <r>
    <s v="Chr1_HR12"/>
    <x v="55"/>
    <x v="28"/>
    <x v="11"/>
    <n v="19574704"/>
    <n v="19574966"/>
    <n v="2"/>
    <n v="263"/>
    <n v="266"/>
    <s v="Absent"/>
    <s v="Absent"/>
    <s v="Absent"/>
    <s v="Absent"/>
  </r>
  <r>
    <s v="Chr1_HR12"/>
    <x v="56"/>
    <x v="15"/>
    <x v="0"/>
    <n v="23226704"/>
    <n v="23227267"/>
    <n v="2"/>
    <n v="564"/>
    <n v="537"/>
    <s v="Absent"/>
    <s v="Absent"/>
    <s v="Absent"/>
    <s v="Absent"/>
  </r>
  <r>
    <s v="Chr1_HR12"/>
    <x v="57"/>
    <x v="29"/>
    <x v="1"/>
    <n v="18275618"/>
    <n v="18275811"/>
    <n v="2"/>
    <n v="194"/>
    <n v="205"/>
    <s v="Absent"/>
    <s v="Absent"/>
    <s v="Present"/>
    <s v="Present"/>
  </r>
  <r>
    <s v="Chr1_HR12"/>
    <x v="58"/>
    <x v="30"/>
    <x v="12"/>
    <n v="17956492"/>
    <n v="17956656"/>
    <n v="2"/>
    <n v="165"/>
    <n v="170"/>
    <s v="Absent"/>
    <s v="Absent"/>
    <s v="Present"/>
    <s v="Present"/>
  </r>
  <r>
    <s v="Chr1_HR12"/>
    <x v="59"/>
    <x v="24"/>
    <x v="1"/>
    <n v="26730408"/>
    <n v="26730496"/>
    <n v="2"/>
    <n v="89"/>
    <n v="94"/>
    <s v="Absent"/>
    <s v="Absent"/>
    <s v="Present"/>
    <s v="Present"/>
  </r>
  <r>
    <s v="Chr1_HR12"/>
    <x v="60"/>
    <x v="17"/>
    <x v="12"/>
    <n v="9373646"/>
    <n v="9374001"/>
    <n v="2"/>
    <n v="356"/>
    <n v="338"/>
    <s v="Absent"/>
    <s v="Absent"/>
    <s v="Present"/>
    <s v="Present"/>
  </r>
  <r>
    <s v="Chr1_HR12"/>
    <x v="61"/>
    <x v="31"/>
    <x v="9"/>
    <n v="10754239"/>
    <n v="10754561"/>
    <n v="2"/>
    <n v="323"/>
    <n v="311"/>
    <s v="Absent"/>
    <s v="Absent"/>
    <s v="Absent"/>
    <s v="Absent"/>
  </r>
  <r>
    <s v="Chr1_HR12"/>
    <x v="62"/>
    <x v="32"/>
    <x v="11"/>
    <n v="11938114"/>
    <n v="11938221"/>
    <n v="2"/>
    <n v="108"/>
    <n v="108"/>
    <s v="Absent"/>
    <s v="Absent"/>
    <s v="Absent"/>
    <s v="Absent"/>
  </r>
  <r>
    <s v="Chr1_HR12"/>
    <x v="63"/>
    <x v="33"/>
    <x v="12"/>
    <n v="4710279"/>
    <n v="4710627"/>
    <n v="2"/>
    <n v="349"/>
    <n v="397"/>
    <s v="Absent"/>
    <s v="Absent"/>
    <s v="Absent"/>
    <s v="Absent"/>
  </r>
  <r>
    <s v="Chr1_HR12"/>
    <x v="64"/>
    <x v="22"/>
    <x v="15"/>
    <n v="36648906"/>
    <n v="36649292"/>
    <n v="2"/>
    <n v="387"/>
    <n v="388"/>
    <s v="Absent"/>
    <s v="Absent"/>
    <s v="Present"/>
    <s v="Present"/>
  </r>
  <r>
    <s v="Chr10_HR12"/>
    <x v="65"/>
    <x v="15"/>
    <x v="4"/>
    <n v="4879413"/>
    <n v="4879522"/>
    <n v="0"/>
    <n v="110"/>
    <n v="149"/>
    <s v="Absent"/>
    <s v="Absent"/>
    <s v="Present"/>
    <s v="Present"/>
  </r>
  <r>
    <s v="Chr10_HR12"/>
    <x v="66"/>
    <x v="34"/>
    <x v="18"/>
    <n v="13485190"/>
    <n v="13485337"/>
    <n v="1"/>
    <n v="148"/>
    <n v="188"/>
    <s v="Absent"/>
    <s v="Absent"/>
    <s v="Present"/>
    <s v="Present"/>
  </r>
  <r>
    <s v="Chr10_HR12"/>
    <x v="67"/>
    <x v="7"/>
    <x v="10"/>
    <n v="8896352"/>
    <n v="8896707"/>
    <n v="1"/>
    <n v="356"/>
    <n v="365"/>
    <s v="Absent"/>
    <s v="Absent"/>
    <s v="Absent"/>
    <s v="Absent"/>
  </r>
  <r>
    <s v="Chr10_HR12"/>
    <x v="68"/>
    <x v="4"/>
    <x v="19"/>
    <n v="3899571"/>
    <n v="3900206"/>
    <n v="1"/>
    <n v="636"/>
    <n v="653"/>
    <s v="Absent"/>
    <s v="Absent"/>
    <s v="Absent"/>
    <s v="Absent"/>
  </r>
  <r>
    <s v="Chr10_HR12"/>
    <x v="69"/>
    <x v="25"/>
    <x v="10"/>
    <n v="3899617"/>
    <n v="3900212"/>
    <n v="1"/>
    <n v="596"/>
    <n v="613"/>
    <s v="Absent"/>
    <s v="Absent"/>
    <s v="Absent"/>
    <s v="Absent"/>
  </r>
  <r>
    <s v="Chr10_HR12"/>
    <x v="70"/>
    <x v="18"/>
    <x v="2"/>
    <n v="13261439"/>
    <n v="13261838"/>
    <n v="1"/>
    <n v="400"/>
    <n v="400"/>
    <s v="Absent"/>
    <s v="Absent"/>
    <s v="Absent"/>
    <s v="Absent"/>
  </r>
  <r>
    <s v="Chr10_HR12"/>
    <x v="71"/>
    <x v="35"/>
    <x v="14"/>
    <n v="5254727"/>
    <n v="5255107"/>
    <n v="1"/>
    <n v="381"/>
    <n v="382"/>
    <s v="Absent"/>
    <s v="Absent"/>
    <s v="Present"/>
    <s v="Present"/>
  </r>
  <r>
    <s v="Chr10_HR12"/>
    <x v="72"/>
    <x v="4"/>
    <x v="7"/>
    <n v="8060714"/>
    <n v="8060801"/>
    <n v="2"/>
    <n v="88"/>
    <n v="104"/>
    <s v="Absent"/>
    <s v="Absent"/>
    <s v="Present"/>
    <s v="Present"/>
  </r>
  <r>
    <s v="Chr10_HR12"/>
    <x v="73"/>
    <x v="22"/>
    <x v="7"/>
    <n v="4548188"/>
    <n v="4548334"/>
    <n v="2"/>
    <n v="147"/>
    <n v="172"/>
    <s v="Absent"/>
    <s v="Absent"/>
    <s v="Present"/>
    <s v="Present"/>
  </r>
  <r>
    <s v="Chr11_HR12"/>
    <x v="74"/>
    <x v="3"/>
    <x v="8"/>
    <n v="18040593"/>
    <n v="18040683"/>
    <n v="0"/>
    <n v="91"/>
    <n v="92"/>
    <s v="Absent"/>
    <s v="Absent"/>
    <s v="Present"/>
    <s v="Present"/>
  </r>
  <r>
    <s v="Chr11_HR12"/>
    <x v="75"/>
    <x v="18"/>
    <x v="2"/>
    <n v="17967668"/>
    <n v="17967875"/>
    <n v="0"/>
    <n v="208"/>
    <n v="194"/>
    <s v="Absent"/>
    <s v="Absent"/>
    <s v="Present"/>
    <s v="Present"/>
  </r>
  <r>
    <s v="Chr11_HR12"/>
    <x v="76"/>
    <x v="36"/>
    <x v="12"/>
    <n v="17939933"/>
    <n v="17940078"/>
    <n v="0"/>
    <n v="146"/>
    <n v="145"/>
    <s v="Absent"/>
    <s v="Absent"/>
    <s v="Present"/>
    <s v="Present"/>
  </r>
  <r>
    <s v="Chr12_HR12"/>
    <x v="77"/>
    <x v="9"/>
    <x v="3"/>
    <n v="14857863"/>
    <n v="14858144"/>
    <n v="0"/>
    <n v="282"/>
    <n v="289"/>
    <s v="Absent"/>
    <s v="Absent"/>
    <s v="Present"/>
    <s v="Present"/>
  </r>
  <r>
    <s v="Chr12_HR12"/>
    <x v="78"/>
    <x v="15"/>
    <x v="14"/>
    <n v="15511944"/>
    <n v="15512357"/>
    <n v="0"/>
    <n v="414"/>
    <n v="392"/>
    <s v="Absent"/>
    <s v="Absent"/>
    <s v="Present"/>
    <s v="Present"/>
  </r>
  <r>
    <s v="Chr12_HR12"/>
    <x v="79"/>
    <x v="15"/>
    <x v="20"/>
    <n v="14858724"/>
    <n v="14858878"/>
    <n v="0"/>
    <n v="155"/>
    <n v="158"/>
    <s v="Absent"/>
    <s v="Absent"/>
    <s v="Present"/>
    <s v="Present"/>
  </r>
  <r>
    <s v="Chr12_HR12"/>
    <x v="80"/>
    <x v="37"/>
    <x v="12"/>
    <n v="2067618"/>
    <n v="2067971"/>
    <n v="1"/>
    <n v="354"/>
    <n v="348"/>
    <s v="Absent"/>
    <s v="Absent"/>
    <s v="Absent"/>
    <s v="Absent"/>
  </r>
  <r>
    <s v="Chr12_HR12"/>
    <x v="81"/>
    <x v="3"/>
    <x v="18"/>
    <n v="7608379"/>
    <n v="7609002"/>
    <n v="2"/>
    <n v="624"/>
    <n v="662"/>
    <s v="Absent"/>
    <s v="Absent"/>
    <s v="Present"/>
    <s v="Present"/>
  </r>
  <r>
    <s v="Chr2_HR12"/>
    <x v="82"/>
    <x v="7"/>
    <x v="21"/>
    <n v="2673584"/>
    <n v="2673739"/>
    <n v="0"/>
    <n v="156"/>
    <n v="179"/>
    <s v="Absent"/>
    <s v="Absent"/>
    <s v="Present"/>
    <s v="Present"/>
  </r>
  <r>
    <s v="Chr2_HR12"/>
    <x v="83"/>
    <x v="5"/>
    <x v="10"/>
    <n v="4199544"/>
    <n v="4199645"/>
    <n v="0"/>
    <n v="102"/>
    <n v="110"/>
    <s v="Absent"/>
    <s v="Absent"/>
    <s v="Present"/>
    <s v="Present"/>
  </r>
  <r>
    <s v="Chr2_HR12"/>
    <x v="84"/>
    <x v="22"/>
    <x v="18"/>
    <n v="8075837"/>
    <n v="8075982"/>
    <n v="0"/>
    <n v="146"/>
    <n v="152"/>
    <s v="Absent"/>
    <s v="Absent"/>
    <s v="Present"/>
    <s v="Present"/>
  </r>
  <r>
    <s v="Chr2_HR12"/>
    <x v="85"/>
    <x v="29"/>
    <x v="1"/>
    <n v="16120445"/>
    <n v="16120579"/>
    <n v="0"/>
    <n v="135"/>
    <n v="144"/>
    <s v="Absent"/>
    <s v="Absent"/>
    <s v="Present"/>
    <s v="Present"/>
  </r>
  <r>
    <s v="Chr2_HR12"/>
    <x v="86"/>
    <x v="9"/>
    <x v="0"/>
    <n v="9866560"/>
    <n v="9866698"/>
    <n v="0"/>
    <n v="139"/>
    <n v="141"/>
    <s v="Absent"/>
    <s v="Absent"/>
    <s v="Present"/>
    <s v="Present"/>
  </r>
  <r>
    <s v="Chr2_HR12"/>
    <x v="87"/>
    <x v="13"/>
    <x v="2"/>
    <n v="5291879"/>
    <n v="5291981"/>
    <n v="0"/>
    <n v="103"/>
    <n v="103"/>
    <s v="Absent"/>
    <s v="Absent"/>
    <s v="Present"/>
    <s v="Present"/>
  </r>
  <r>
    <s v="Chr2_HR12"/>
    <x v="88"/>
    <x v="17"/>
    <x v="1"/>
    <n v="31022057"/>
    <n v="31022212"/>
    <n v="0"/>
    <n v="156"/>
    <n v="168"/>
    <s v="Absent"/>
    <s v="Absent"/>
    <s v="Present"/>
    <s v="Present"/>
  </r>
  <r>
    <s v="Chr2_HR12"/>
    <x v="89"/>
    <x v="6"/>
    <x v="22"/>
    <n v="17414920"/>
    <n v="17415029"/>
    <n v="0"/>
    <n v="110"/>
    <n v="132"/>
    <s v="Absent"/>
    <s v="Absent"/>
    <s v="Present"/>
    <s v="Absent"/>
  </r>
  <r>
    <s v="Chr2_HR12"/>
    <x v="90"/>
    <x v="38"/>
    <x v="0"/>
    <n v="5978791"/>
    <n v="5978937"/>
    <n v="0"/>
    <n v="147"/>
    <n v="141"/>
    <s v="Absent"/>
    <s v="Absent"/>
    <s v="Present"/>
    <s v="Present"/>
  </r>
  <r>
    <s v="Chr2_HR12"/>
    <x v="91"/>
    <x v="6"/>
    <x v="5"/>
    <n v="6677509"/>
    <n v="6677700"/>
    <n v="0"/>
    <n v="192"/>
    <n v="180"/>
    <s v="Absent"/>
    <s v="Absent"/>
    <s v="Present"/>
    <s v="Present"/>
  </r>
  <r>
    <s v="Chr2_HR12"/>
    <x v="92"/>
    <x v="39"/>
    <x v="2"/>
    <n v="4642450"/>
    <n v="4642605"/>
    <n v="0"/>
    <n v="156"/>
    <n v="158"/>
    <s v="Absent"/>
    <s v="Absent"/>
    <s v="Present"/>
    <s v="Present"/>
  </r>
  <r>
    <s v="Chr2_HR12"/>
    <x v="93"/>
    <x v="9"/>
    <x v="23"/>
    <n v="4790463"/>
    <n v="4790565"/>
    <n v="0"/>
    <n v="103"/>
    <n v="119"/>
    <s v="Absent"/>
    <s v="Absent"/>
    <s v="Present"/>
    <s v="Present"/>
  </r>
  <r>
    <s v="Chr2_HR12"/>
    <x v="94"/>
    <x v="24"/>
    <x v="2"/>
    <n v="1511675"/>
    <n v="1511788"/>
    <n v="0"/>
    <n v="114"/>
    <n v="114"/>
    <s v="Absent"/>
    <s v="Absent"/>
    <s v="Present"/>
    <s v="Absent"/>
  </r>
  <r>
    <s v="Chr2_HR12"/>
    <x v="95"/>
    <x v="7"/>
    <x v="24"/>
    <n v="8823364"/>
    <n v="8823557"/>
    <n v="0"/>
    <n v="194"/>
    <n v="218"/>
    <s v="Absent"/>
    <s v="Absent"/>
    <s v="Present"/>
    <s v="Present"/>
  </r>
  <r>
    <s v="Chr2_HR12"/>
    <x v="96"/>
    <x v="30"/>
    <x v="14"/>
    <n v="1151526"/>
    <n v="1151727"/>
    <n v="0"/>
    <n v="202"/>
    <n v="202"/>
    <s v="Absent"/>
    <s v="Absent"/>
    <s v="Present"/>
    <s v="Present"/>
  </r>
  <r>
    <s v="Chr2_HR12"/>
    <x v="97"/>
    <x v="40"/>
    <x v="12"/>
    <n v="1798493"/>
    <n v="1798659"/>
    <n v="0"/>
    <n v="167"/>
    <n v="155"/>
    <s v="Absent"/>
    <s v="Absent"/>
    <s v="Present"/>
    <s v="Present"/>
  </r>
  <r>
    <s v="Chr2_HR12"/>
    <x v="98"/>
    <x v="41"/>
    <x v="2"/>
    <n v="702282"/>
    <n v="702431"/>
    <n v="0"/>
    <n v="150"/>
    <n v="154"/>
    <s v="Absent"/>
    <s v="Absent"/>
    <s v="Present"/>
    <s v="Present"/>
  </r>
  <r>
    <s v="Chr2_HR12"/>
    <x v="99"/>
    <x v="25"/>
    <x v="18"/>
    <n v="2159830"/>
    <n v="2159986"/>
    <n v="0"/>
    <n v="157"/>
    <n v="167"/>
    <s v="Absent"/>
    <s v="Absent"/>
    <s v="Present"/>
    <s v="Present"/>
  </r>
  <r>
    <s v="Chr2_HR12"/>
    <x v="100"/>
    <x v="42"/>
    <x v="11"/>
    <n v="4657374"/>
    <n v="4657487"/>
    <n v="0"/>
    <n v="114"/>
    <n v="114"/>
    <s v="Absent"/>
    <s v="Absent"/>
    <s v="Present"/>
    <s v="Present"/>
  </r>
  <r>
    <s v="Chr2_HR12"/>
    <x v="100"/>
    <x v="24"/>
    <x v="25"/>
    <n v="4657374"/>
    <n v="4657487"/>
    <n v="0"/>
    <n v="114"/>
    <n v="114"/>
    <s v="Absent"/>
    <s v="Absent"/>
    <s v="Present"/>
    <s v="Present"/>
  </r>
  <r>
    <s v="Chr2_HR12"/>
    <x v="101"/>
    <x v="43"/>
    <x v="10"/>
    <n v="1586972"/>
    <n v="1587113"/>
    <n v="0"/>
    <n v="142"/>
    <n v="142"/>
    <s v="Absent"/>
    <s v="Absent"/>
    <s v="Present"/>
    <s v="Present"/>
  </r>
  <r>
    <s v="Chr2_HR12"/>
    <x v="102"/>
    <x v="44"/>
    <x v="26"/>
    <n v="25685174"/>
    <n v="25685361"/>
    <n v="0"/>
    <n v="188"/>
    <n v="215"/>
    <s v="Absent"/>
    <s v="Absent"/>
    <s v="Present"/>
    <s v="Present"/>
  </r>
  <r>
    <s v="Chr2_HR12"/>
    <x v="103"/>
    <x v="45"/>
    <x v="2"/>
    <n v="18963837"/>
    <n v="18964041"/>
    <n v="0"/>
    <n v="205"/>
    <n v="214"/>
    <s v="Absent"/>
    <s v="Absent"/>
    <s v="Present"/>
    <s v="Absent"/>
  </r>
  <r>
    <s v="Chr2_HR12"/>
    <x v="104"/>
    <x v="9"/>
    <x v="26"/>
    <n v="24602592"/>
    <n v="24602714"/>
    <n v="0"/>
    <n v="123"/>
    <n v="145"/>
    <s v="Absent"/>
    <s v="Absent"/>
    <s v="Present"/>
    <s v="Absent"/>
  </r>
  <r>
    <s v="Chr2_HR12"/>
    <x v="105"/>
    <x v="44"/>
    <x v="27"/>
    <n v="15809293"/>
    <n v="15809563"/>
    <n v="0"/>
    <n v="271"/>
    <n v="271"/>
    <s v="Absent"/>
    <s v="Absent"/>
    <s v="Absent"/>
    <s v="Absent"/>
  </r>
  <r>
    <s v="Chr2_HR12"/>
    <x v="106"/>
    <x v="21"/>
    <x v="1"/>
    <n v="25809199"/>
    <n v="25809334"/>
    <n v="0"/>
    <n v="136"/>
    <n v="129"/>
    <s v="Absent"/>
    <s v="Absent"/>
    <s v="Present"/>
    <s v="Present"/>
  </r>
  <r>
    <s v="Chr2_HR12"/>
    <x v="107"/>
    <x v="17"/>
    <x v="1"/>
    <n v="1869725"/>
    <n v="1869893"/>
    <n v="0"/>
    <n v="169"/>
    <n v="169"/>
    <s v="Absent"/>
    <s v="Absent"/>
    <s v="Present"/>
    <s v="Present"/>
  </r>
  <r>
    <s v="Chr2_HR12"/>
    <x v="108"/>
    <x v="7"/>
    <x v="0"/>
    <n v="430059"/>
    <n v="430175"/>
    <n v="0"/>
    <n v="117"/>
    <n v="117"/>
    <s v="Absent"/>
    <s v="Absent"/>
    <s v="Present"/>
    <s v="Present"/>
  </r>
  <r>
    <s v="Chr2_HR12"/>
    <x v="109"/>
    <x v="46"/>
    <x v="9"/>
    <n v="342640"/>
    <n v="342791"/>
    <n v="0"/>
    <n v="152"/>
    <n v="152"/>
    <s v="Absent"/>
    <s v="Absent"/>
    <s v="Present"/>
    <s v="Present"/>
  </r>
  <r>
    <s v="Chr2_HR12"/>
    <x v="110"/>
    <x v="7"/>
    <x v="15"/>
    <n v="6695680"/>
    <n v="6695785"/>
    <n v="0"/>
    <n v="106"/>
    <n v="106"/>
    <s v="Absent"/>
    <s v="Absent"/>
    <s v="Present"/>
    <s v="Absent"/>
  </r>
  <r>
    <s v="Chr2_HR12"/>
    <x v="111"/>
    <x v="22"/>
    <x v="6"/>
    <n v="6542470"/>
    <n v="6542640"/>
    <n v="0"/>
    <n v="171"/>
    <n v="157"/>
    <s v="Absent"/>
    <s v="Absent"/>
    <s v="Present"/>
    <s v="Present"/>
  </r>
  <r>
    <s v="Chr2_HR12"/>
    <x v="112"/>
    <x v="7"/>
    <x v="14"/>
    <n v="4645492"/>
    <n v="4645699"/>
    <n v="0"/>
    <n v="208"/>
    <n v="212"/>
    <s v="Absent"/>
    <s v="Absent"/>
    <s v="Present"/>
    <s v="Absent"/>
  </r>
  <r>
    <s v="Chr2_HR12"/>
    <x v="113"/>
    <x v="47"/>
    <x v="12"/>
    <n v="7631082"/>
    <n v="7631199"/>
    <n v="0"/>
    <n v="118"/>
    <n v="118"/>
    <s v="Absent"/>
    <s v="Absent"/>
    <s v="Present"/>
    <s v="Present"/>
  </r>
  <r>
    <s v="Chr2_HR12"/>
    <x v="114"/>
    <x v="15"/>
    <x v="28"/>
    <n v="16325431"/>
    <n v="16325545"/>
    <n v="0"/>
    <n v="115"/>
    <n v="161"/>
    <s v="Absent"/>
    <s v="Absent"/>
    <s v="Absent"/>
    <s v="Absent"/>
  </r>
  <r>
    <s v="Chr2_HR12"/>
    <x v="115"/>
    <x v="36"/>
    <x v="2"/>
    <n v="17565421"/>
    <n v="17565569"/>
    <n v="0"/>
    <n v="149"/>
    <n v="149"/>
    <s v="Absent"/>
    <s v="Absent"/>
    <s v="Present"/>
    <s v="Present"/>
  </r>
  <r>
    <s v="Chr2_HR12"/>
    <x v="116"/>
    <x v="21"/>
    <x v="2"/>
    <n v="406177"/>
    <n v="406334"/>
    <n v="0"/>
    <n v="158"/>
    <n v="158"/>
    <s v="Absent"/>
    <s v="Absent"/>
    <s v="Present"/>
    <s v="Present"/>
  </r>
  <r>
    <s v="Chr2_HR12"/>
    <x v="117"/>
    <x v="48"/>
    <x v="1"/>
    <n v="4873136"/>
    <n v="4873211"/>
    <n v="0"/>
    <n v="76"/>
    <n v="82"/>
    <s v="Absent"/>
    <s v="Absent"/>
    <s v="Present"/>
    <s v="Present"/>
  </r>
  <r>
    <s v="Chr2_HR12"/>
    <x v="118"/>
    <x v="49"/>
    <x v="2"/>
    <n v="9333005"/>
    <n v="9333101"/>
    <n v="0"/>
    <n v="97"/>
    <n v="103"/>
    <s v="Absent"/>
    <s v="Absent"/>
    <s v="Present"/>
    <s v="Present"/>
  </r>
  <r>
    <s v="Chr2_HR12"/>
    <x v="119"/>
    <x v="6"/>
    <x v="29"/>
    <n v="20238477"/>
    <n v="20238566"/>
    <n v="0"/>
    <n v="90"/>
    <n v="102"/>
    <s v="Absent"/>
    <s v="Absent"/>
    <s v="Present"/>
    <s v="Present"/>
  </r>
  <r>
    <s v="Chr2_HR12"/>
    <x v="120"/>
    <x v="22"/>
    <x v="15"/>
    <n v="1909969"/>
    <n v="1910153"/>
    <n v="0"/>
    <n v="185"/>
    <n v="173"/>
    <s v="Absent"/>
    <s v="Absent"/>
    <s v="Present"/>
    <s v="Present"/>
  </r>
  <r>
    <s v="Chr2_HR12"/>
    <x v="121"/>
    <x v="4"/>
    <x v="30"/>
    <n v="2634767"/>
    <n v="2634931"/>
    <n v="0"/>
    <n v="165"/>
    <n v="199"/>
    <s v="Absent"/>
    <s v="Absent"/>
    <s v="Absent"/>
    <s v="Absent"/>
  </r>
  <r>
    <s v="Chr2_HR12"/>
    <x v="122"/>
    <x v="13"/>
    <x v="12"/>
    <n v="30540681"/>
    <n v="30540769"/>
    <n v="0"/>
    <n v="89"/>
    <n v="88"/>
    <s v="Absent"/>
    <s v="Absent"/>
    <s v="Present"/>
    <s v="Present"/>
  </r>
  <r>
    <s v="Chr2_HR12"/>
    <x v="123"/>
    <x v="6"/>
    <x v="10"/>
    <n v="8223001"/>
    <n v="8223582"/>
    <n v="0"/>
    <n v="582"/>
    <n v="584"/>
    <s v="Absent"/>
    <s v="Absent"/>
    <s v="Present"/>
    <s v="Present"/>
  </r>
  <r>
    <s v="Chr2_HR12"/>
    <x v="124"/>
    <x v="22"/>
    <x v="15"/>
    <n v="1909802"/>
    <n v="1910154"/>
    <n v="0"/>
    <n v="353"/>
    <n v="340"/>
    <s v="Absent"/>
    <s v="Absent"/>
    <s v="Present"/>
    <s v="Present"/>
  </r>
  <r>
    <s v="Chr2_HR12"/>
    <x v="125"/>
    <x v="50"/>
    <x v="11"/>
    <n v="2010528"/>
    <n v="2010762"/>
    <n v="0"/>
    <n v="235"/>
    <n v="235"/>
    <s v="Absent"/>
    <s v="Absent"/>
    <s v="Present"/>
    <s v="Present"/>
  </r>
  <r>
    <s v="Chr2_HR12"/>
    <x v="126"/>
    <x v="22"/>
    <x v="15"/>
    <n v="1909798"/>
    <n v="1910125"/>
    <n v="0"/>
    <n v="328"/>
    <n v="311"/>
    <s v="Absent"/>
    <s v="Absent"/>
    <s v="Present"/>
    <s v="Present"/>
  </r>
  <r>
    <s v="Chr2_HR12"/>
    <x v="127"/>
    <x v="4"/>
    <x v="20"/>
    <n v="30540417"/>
    <n v="30540759"/>
    <n v="0"/>
    <n v="343"/>
    <n v="343"/>
    <s v="Absent"/>
    <s v="Absent"/>
    <s v="Present"/>
    <s v="Present"/>
  </r>
  <r>
    <s v="Chr2_HR12"/>
    <x v="128"/>
    <x v="4"/>
    <x v="27"/>
    <n v="30546246"/>
    <n v="30546434"/>
    <n v="0"/>
    <n v="189"/>
    <n v="189"/>
    <s v="Absent"/>
    <s v="Absent"/>
    <s v="Present"/>
    <s v="Present"/>
  </r>
  <r>
    <s v="Chr2_HR12"/>
    <x v="129"/>
    <x v="1"/>
    <x v="2"/>
    <n v="4565965"/>
    <n v="4566340"/>
    <n v="0"/>
    <n v="376"/>
    <n v="364"/>
    <s v="Absent"/>
    <s v="Absent"/>
    <s v="Absent"/>
    <s v="Absent"/>
  </r>
  <r>
    <s v="Chr2_HR12"/>
    <x v="130"/>
    <x v="24"/>
    <x v="14"/>
    <n v="23495354"/>
    <n v="23495511"/>
    <n v="1"/>
    <n v="158"/>
    <n v="145"/>
    <s v="Absent"/>
    <s v="Absent"/>
    <s v="Present"/>
    <s v="Absent"/>
  </r>
  <r>
    <s v="Chr2_HR12"/>
    <x v="131"/>
    <x v="7"/>
    <x v="24"/>
    <n v="6603918"/>
    <n v="6604080"/>
    <n v="1"/>
    <n v="163"/>
    <n v="160"/>
    <s v="Absent"/>
    <s v="Absent"/>
    <s v="Present"/>
    <s v="Present"/>
  </r>
  <r>
    <s v="Chr2_HR12"/>
    <x v="132"/>
    <x v="51"/>
    <x v="29"/>
    <n v="3586546"/>
    <n v="3586672"/>
    <n v="1"/>
    <n v="127"/>
    <n v="161"/>
    <s v="Absent"/>
    <s v="Absent"/>
    <s v="Present"/>
    <s v="Present"/>
  </r>
  <r>
    <s v="Chr2_HR12"/>
    <x v="133"/>
    <x v="15"/>
    <x v="4"/>
    <n v="4247382"/>
    <n v="4247525"/>
    <n v="1"/>
    <n v="144"/>
    <n v="189"/>
    <s v="Absent"/>
    <s v="Absent"/>
    <s v="Present"/>
    <s v="Present"/>
  </r>
  <r>
    <s v="Chr2_HR12"/>
    <x v="134"/>
    <x v="9"/>
    <x v="6"/>
    <n v="5563373"/>
    <n v="5563574"/>
    <n v="1"/>
    <n v="202"/>
    <n v="194"/>
    <s v="Absent"/>
    <s v="Absent"/>
    <s v="Absent"/>
    <s v="Absent"/>
  </r>
  <r>
    <s v="Chr2_HR12"/>
    <x v="135"/>
    <x v="6"/>
    <x v="29"/>
    <n v="24361198"/>
    <n v="24361357"/>
    <n v="1"/>
    <n v="160"/>
    <n v="154"/>
    <s v="Absent"/>
    <s v="Absent"/>
    <s v="Present"/>
    <s v="Present"/>
  </r>
  <r>
    <s v="Chr2_HR12"/>
    <x v="136"/>
    <x v="21"/>
    <x v="4"/>
    <n v="16332798"/>
    <n v="16332967"/>
    <n v="1"/>
    <n v="170"/>
    <n v="209"/>
    <s v="Absent"/>
    <s v="Absent"/>
    <s v="Present"/>
    <s v="Present"/>
  </r>
  <r>
    <s v="Chr2_HR12"/>
    <x v="137"/>
    <x v="52"/>
    <x v="9"/>
    <n v="201724"/>
    <n v="201888"/>
    <n v="1"/>
    <n v="165"/>
    <n v="165"/>
    <s v="Absent"/>
    <s v="Absent"/>
    <s v="Present"/>
    <s v="Present"/>
  </r>
  <r>
    <s v="Chr2_HR12"/>
    <x v="138"/>
    <x v="53"/>
    <x v="12"/>
    <n v="1916482"/>
    <n v="1916880"/>
    <n v="1"/>
    <n v="399"/>
    <n v="386"/>
    <s v="Absent"/>
    <s v="Absent"/>
    <s v="Present"/>
    <s v="Present"/>
  </r>
  <r>
    <s v="Chr2_HR12"/>
    <x v="139"/>
    <x v="36"/>
    <x v="12"/>
    <n v="16271933"/>
    <n v="16272103"/>
    <n v="1"/>
    <n v="171"/>
    <n v="170"/>
    <s v="Absent"/>
    <s v="Absent"/>
    <s v="Present"/>
    <s v="Present"/>
  </r>
  <r>
    <s v="Chr2_HR12"/>
    <x v="140"/>
    <x v="6"/>
    <x v="0"/>
    <n v="634889"/>
    <n v="635128"/>
    <n v="1"/>
    <n v="240"/>
    <n v="239"/>
    <s v="Absent"/>
    <s v="Absent"/>
    <s v="Present"/>
    <s v="Present"/>
  </r>
  <r>
    <s v="Chr2_HR12"/>
    <x v="141"/>
    <x v="54"/>
    <x v="11"/>
    <n v="2936370"/>
    <n v="2936569"/>
    <n v="1"/>
    <n v="200"/>
    <n v="199"/>
    <s v="Absent"/>
    <s v="Absent"/>
    <s v="Present"/>
    <s v="Present"/>
  </r>
  <r>
    <s v="Chr2_HR12"/>
    <x v="142"/>
    <x v="15"/>
    <x v="31"/>
    <n v="4523764"/>
    <n v="4524259"/>
    <n v="1"/>
    <n v="496"/>
    <n v="472"/>
    <s v="Absent"/>
    <s v="Absent"/>
    <s v="Absent"/>
    <s v="Absent"/>
  </r>
  <r>
    <s v="Chr2_HR12"/>
    <x v="143"/>
    <x v="49"/>
    <x v="2"/>
    <n v="6181676"/>
    <n v="6182107"/>
    <n v="1"/>
    <n v="432"/>
    <n v="431"/>
    <s v="Absent"/>
    <s v="Absent"/>
    <s v="Present"/>
    <s v="Absent"/>
  </r>
  <r>
    <s v="Chr2_HR12"/>
    <x v="144"/>
    <x v="4"/>
    <x v="6"/>
    <n v="7473690"/>
    <n v="7473965"/>
    <n v="1"/>
    <n v="276"/>
    <n v="285"/>
    <s v="Absent"/>
    <s v="Absent"/>
    <s v="Present"/>
    <s v="Present"/>
  </r>
  <r>
    <s v="Chr2_HR12"/>
    <x v="145"/>
    <x v="35"/>
    <x v="32"/>
    <n v="13633562"/>
    <n v="13633989"/>
    <n v="1"/>
    <n v="428"/>
    <n v="466"/>
    <s v="Absent"/>
    <s v="Absent"/>
    <s v="Absent"/>
    <s v="Absent"/>
  </r>
  <r>
    <s v="Chr2_HR12"/>
    <x v="146"/>
    <x v="13"/>
    <x v="12"/>
    <n v="14689742"/>
    <n v="14690347"/>
    <n v="1"/>
    <n v="606"/>
    <n v="558"/>
    <s v="Absent"/>
    <s v="Absent"/>
    <s v="Absent"/>
    <s v="Absent"/>
  </r>
  <r>
    <s v="Chr2_HR12"/>
    <x v="147"/>
    <x v="55"/>
    <x v="12"/>
    <n v="15044155"/>
    <n v="15044442"/>
    <n v="1"/>
    <n v="288"/>
    <n v="287"/>
    <s v="Absent"/>
    <s v="Absent"/>
    <s v="Present"/>
    <s v="Present"/>
  </r>
  <r>
    <s v="Chr2_HR12"/>
    <x v="148"/>
    <x v="15"/>
    <x v="3"/>
    <n v="15023614"/>
    <n v="15023864"/>
    <n v="1"/>
    <n v="251"/>
    <n v="284"/>
    <s v="Absent"/>
    <s v="Absent"/>
    <s v="Present"/>
    <s v="Present"/>
  </r>
  <r>
    <s v="Chr2_HR12"/>
    <x v="149"/>
    <x v="48"/>
    <x v="26"/>
    <n v="15356057"/>
    <n v="15356473"/>
    <n v="1"/>
    <n v="417"/>
    <n v="428"/>
    <s v="Absent"/>
    <s v="Absent"/>
    <s v="Present"/>
    <s v="Present"/>
  </r>
  <r>
    <s v="Chr2_HR12"/>
    <x v="150"/>
    <x v="14"/>
    <x v="2"/>
    <n v="16983809"/>
    <n v="16984026"/>
    <n v="1"/>
    <n v="218"/>
    <n v="218"/>
    <s v="Absent"/>
    <s v="Absent"/>
    <s v="Present"/>
    <s v="Absent"/>
  </r>
  <r>
    <s v="Chr2_HR12"/>
    <x v="151"/>
    <x v="6"/>
    <x v="8"/>
    <n v="21196401"/>
    <n v="21196593"/>
    <n v="1"/>
    <n v="193"/>
    <n v="170"/>
    <s v="Absent"/>
    <s v="Absent"/>
    <s v="Present"/>
    <s v="Present"/>
  </r>
  <r>
    <s v="Chr2_HR12"/>
    <x v="152"/>
    <x v="22"/>
    <x v="8"/>
    <n v="21602211"/>
    <n v="21602550"/>
    <n v="1"/>
    <n v="340"/>
    <n v="350"/>
    <s v="Absent"/>
    <s v="Absent"/>
    <s v="Absent"/>
    <s v="Absent"/>
  </r>
  <r>
    <s v="Chr2_HR12"/>
    <x v="153"/>
    <x v="44"/>
    <x v="26"/>
    <n v="22020412"/>
    <n v="22020873"/>
    <n v="1"/>
    <n v="462"/>
    <n v="452"/>
    <s v="Absent"/>
    <s v="Absent"/>
    <s v="Present"/>
    <s v="Present"/>
  </r>
  <r>
    <s v="Chr2_HR12"/>
    <x v="154"/>
    <x v="4"/>
    <x v="21"/>
    <n v="22071419"/>
    <n v="22071828"/>
    <n v="1"/>
    <n v="410"/>
    <n v="389"/>
    <s v="Absent"/>
    <s v="Absent"/>
    <s v="Absent"/>
    <s v="Absent"/>
  </r>
  <r>
    <s v="Chr2_HR12"/>
    <x v="155"/>
    <x v="56"/>
    <x v="10"/>
    <n v="24581887"/>
    <n v="24582325"/>
    <n v="1"/>
    <n v="439"/>
    <n v="416"/>
    <s v="Absent"/>
    <s v="Absent"/>
    <s v="Present"/>
    <s v="Absent"/>
  </r>
  <r>
    <s v="Chr2_HR12"/>
    <x v="156"/>
    <x v="9"/>
    <x v="8"/>
    <n v="27079023"/>
    <n v="27079170"/>
    <n v="1"/>
    <n v="148"/>
    <n v="145"/>
    <s v="Absent"/>
    <s v="Absent"/>
    <s v="Present"/>
    <s v="Present"/>
  </r>
  <r>
    <s v="Chr2_HR12"/>
    <x v="157"/>
    <x v="4"/>
    <x v="7"/>
    <n v="27812793"/>
    <n v="27813142"/>
    <n v="1"/>
    <n v="350"/>
    <n v="332"/>
    <s v="Absent"/>
    <s v="Absent"/>
    <s v="Present"/>
    <s v="Absent"/>
  </r>
  <r>
    <s v="Chr2_HR12"/>
    <x v="158"/>
    <x v="6"/>
    <x v="18"/>
    <n v="28590370"/>
    <n v="28590732"/>
    <n v="1"/>
    <n v="363"/>
    <n v="367"/>
    <s v="Absent"/>
    <s v="Absent"/>
    <s v="Present"/>
    <s v="Present"/>
  </r>
  <r>
    <s v="Chr2_HR12"/>
    <x v="159"/>
    <x v="22"/>
    <x v="6"/>
    <n v="29360752"/>
    <n v="29361082"/>
    <n v="1"/>
    <n v="331"/>
    <n v="362"/>
    <s v="Absent"/>
    <s v="Absent"/>
    <s v="Absent"/>
    <s v="Absent"/>
  </r>
  <r>
    <s v="Chr2_HR12"/>
    <x v="160"/>
    <x v="57"/>
    <x v="12"/>
    <n v="29442496"/>
    <n v="29442662"/>
    <n v="1"/>
    <n v="167"/>
    <n v="163"/>
    <s v="Absent"/>
    <s v="Absent"/>
    <s v="Present"/>
    <s v="Present"/>
  </r>
  <r>
    <s v="Chr2_HR12"/>
    <x v="161"/>
    <x v="35"/>
    <x v="30"/>
    <n v="15809304"/>
    <n v="15809678"/>
    <n v="1"/>
    <n v="375"/>
    <n v="389"/>
    <s v="Absent"/>
    <s v="Absent"/>
    <s v="Absent"/>
    <s v="Absent"/>
  </r>
  <r>
    <s v="Chr2_HR12"/>
    <x v="162"/>
    <x v="6"/>
    <x v="29"/>
    <n v="24361195"/>
    <n v="24361394"/>
    <n v="1"/>
    <n v="200"/>
    <n v="193"/>
    <s v="Absent"/>
    <s v="Absent"/>
    <s v="Present"/>
    <s v="Present"/>
  </r>
  <r>
    <s v="Chr2_HR12"/>
    <x v="163"/>
    <x v="7"/>
    <x v="21"/>
    <n v="2673558"/>
    <n v="2673684"/>
    <n v="1"/>
    <n v="127"/>
    <n v="151"/>
    <s v="Absent"/>
    <s v="Absent"/>
    <s v="Absent"/>
    <s v="Absent"/>
  </r>
  <r>
    <s v="Chr2_HR12"/>
    <x v="164"/>
    <x v="25"/>
    <x v="5"/>
    <n v="16794630"/>
    <n v="16794784"/>
    <n v="1"/>
    <n v="155"/>
    <n v="193"/>
    <s v="Absent"/>
    <s v="Absent"/>
    <s v="Present"/>
    <s v="Present"/>
  </r>
  <r>
    <s v="Chr2_HR12"/>
    <x v="165"/>
    <x v="30"/>
    <x v="26"/>
    <n v="21051283"/>
    <n v="21051464"/>
    <n v="1"/>
    <n v="182"/>
    <n v="230"/>
    <s v="Absent"/>
    <s v="Absent"/>
    <s v="Absent"/>
    <s v="Absent"/>
  </r>
  <r>
    <s v="Chr2_HR12"/>
    <x v="166"/>
    <x v="52"/>
    <x v="9"/>
    <n v="201747"/>
    <n v="201890"/>
    <n v="1"/>
    <n v="144"/>
    <n v="143"/>
    <s v="Absent"/>
    <s v="Absent"/>
    <s v="Present"/>
    <s v="Present"/>
  </r>
  <r>
    <s v="Chr2_HR12"/>
    <x v="167"/>
    <x v="4"/>
    <x v="28"/>
    <n v="6546460"/>
    <n v="6546827"/>
    <n v="1"/>
    <n v="368"/>
    <n v="349"/>
    <s v="Absent"/>
    <s v="Absent"/>
    <s v="Absent"/>
    <s v="Absent"/>
  </r>
  <r>
    <s v="Chr2_HR12"/>
    <x v="168"/>
    <x v="15"/>
    <x v="10"/>
    <n v="6546460"/>
    <n v="6546827"/>
    <n v="1"/>
    <n v="368"/>
    <n v="349"/>
    <s v="Absent"/>
    <s v="Absent"/>
    <s v="Absent"/>
    <s v="Absent"/>
  </r>
  <r>
    <s v="Chr2_HR12"/>
    <x v="169"/>
    <x v="30"/>
    <x v="29"/>
    <n v="8202502"/>
    <n v="8202678"/>
    <n v="1"/>
    <n v="177"/>
    <n v="159"/>
    <s v="Absent"/>
    <s v="Absent"/>
    <s v="Present"/>
    <s v="Present"/>
  </r>
  <r>
    <s v="Chr2_HR12"/>
    <x v="170"/>
    <x v="58"/>
    <x v="32"/>
    <n v="23103964"/>
    <n v="23104502"/>
    <n v="1"/>
    <n v="539"/>
    <n v="556"/>
    <s v="Absent"/>
    <s v="Absent"/>
    <s v="Absent"/>
    <s v="Absent"/>
  </r>
  <r>
    <s v="Chr2_HR12"/>
    <x v="171"/>
    <x v="4"/>
    <x v="5"/>
    <n v="23103964"/>
    <n v="23104502"/>
    <n v="1"/>
    <n v="539"/>
    <n v="556"/>
    <s v="Absent"/>
    <s v="Absent"/>
    <s v="Absent"/>
    <s v="Absent"/>
  </r>
  <r>
    <s v="Chr2_HR12"/>
    <x v="172"/>
    <x v="59"/>
    <x v="11"/>
    <n v="23190361"/>
    <n v="23190742"/>
    <n v="1"/>
    <n v="382"/>
    <n v="361"/>
    <s v="Absent"/>
    <s v="Absent"/>
    <s v="Present"/>
    <s v="Present"/>
  </r>
  <r>
    <s v="Chr2_HR12"/>
    <x v="173"/>
    <x v="8"/>
    <x v="2"/>
    <n v="24777729"/>
    <n v="24777874"/>
    <n v="1"/>
    <n v="146"/>
    <n v="145"/>
    <s v="Absent"/>
    <s v="Absent"/>
    <s v="Present"/>
    <s v="Present"/>
  </r>
  <r>
    <s v="Chr2_HR12"/>
    <x v="174"/>
    <x v="60"/>
    <x v="12"/>
    <n v="8312391"/>
    <n v="8312705"/>
    <n v="1"/>
    <n v="315"/>
    <n v="344"/>
    <s v="Absent"/>
    <s v="Absent"/>
    <s v="Absent"/>
    <s v="Absent"/>
  </r>
  <r>
    <s v="Chr2_HR12"/>
    <x v="175"/>
    <x v="37"/>
    <x v="12"/>
    <n v="29360731"/>
    <n v="29361079"/>
    <n v="1"/>
    <n v="349"/>
    <n v="375"/>
    <s v="Absent"/>
    <s v="Absent"/>
    <s v="Present"/>
    <s v="Present"/>
  </r>
  <r>
    <s v="Chr2_HR12"/>
    <x v="176"/>
    <x v="61"/>
    <x v="2"/>
    <n v="737162"/>
    <n v="737505"/>
    <n v="1"/>
    <n v="344"/>
    <n v="335"/>
    <s v="Absent"/>
    <s v="Absent"/>
    <s v="Absent"/>
    <s v="Absent"/>
  </r>
  <r>
    <s v="Chr2_HR12"/>
    <x v="177"/>
    <x v="37"/>
    <x v="2"/>
    <n v="21050239"/>
    <n v="21050630"/>
    <n v="1"/>
    <n v="392"/>
    <n v="382"/>
    <s v="Absent"/>
    <s v="Absent"/>
    <s v="Present"/>
    <s v="Present"/>
  </r>
  <r>
    <s v="Chr2_HR12"/>
    <x v="178"/>
    <x v="60"/>
    <x v="9"/>
    <n v="685131"/>
    <n v="685497"/>
    <n v="1"/>
    <n v="367"/>
    <n v="365"/>
    <s v="Absent"/>
    <s v="Absent"/>
    <s v="Present"/>
    <s v="Present"/>
  </r>
  <r>
    <s v="Chr2_HR12"/>
    <x v="179"/>
    <x v="29"/>
    <x v="1"/>
    <n v="2675946"/>
    <n v="2676016"/>
    <n v="2"/>
    <n v="71"/>
    <n v="95"/>
    <s v="Absent"/>
    <s v="Absent"/>
    <s v="Present"/>
    <s v="Present"/>
  </r>
  <r>
    <s v="Chr2_HR12"/>
    <x v="180"/>
    <x v="4"/>
    <x v="8"/>
    <n v="6445600"/>
    <n v="6445803"/>
    <n v="2"/>
    <n v="204"/>
    <n v="213"/>
    <s v="Absent"/>
    <s v="Absent"/>
    <s v="Absent"/>
    <s v="Present"/>
  </r>
  <r>
    <s v="Chr2_HR12"/>
    <x v="181"/>
    <x v="24"/>
    <x v="12"/>
    <n v="18792369"/>
    <n v="18792637"/>
    <n v="2"/>
    <n v="269"/>
    <n v="265"/>
    <s v="Absent"/>
    <s v="Absent"/>
    <s v="Present"/>
    <s v="Absent"/>
  </r>
  <r>
    <s v="Chr2_HR12"/>
    <x v="182"/>
    <x v="15"/>
    <x v="10"/>
    <n v="27070766"/>
    <n v="27071114"/>
    <n v="2"/>
    <n v="349"/>
    <n v="360"/>
    <s v="Absent"/>
    <s v="Absent"/>
    <s v="Absent"/>
    <s v="Absent"/>
  </r>
  <r>
    <s v="Chr2_HR12"/>
    <x v="183"/>
    <x v="62"/>
    <x v="12"/>
    <n v="29221989"/>
    <n v="29222510"/>
    <n v="2"/>
    <n v="522"/>
    <n v="513"/>
    <s v="Absent"/>
    <s v="Absent"/>
    <s v="Present"/>
    <s v="Absent"/>
  </r>
  <r>
    <s v="Chr3_HR12"/>
    <x v="184"/>
    <x v="37"/>
    <x v="2"/>
    <n v="8930877"/>
    <n v="8930995"/>
    <n v="0"/>
    <n v="119"/>
    <n v="122"/>
    <s v="Absent"/>
    <s v="Absent"/>
    <s v="Present"/>
    <s v="Present"/>
  </r>
  <r>
    <s v="Chr3_HR12"/>
    <x v="185"/>
    <x v="15"/>
    <x v="7"/>
    <n v="8798006"/>
    <n v="8798125"/>
    <n v="0"/>
    <n v="120"/>
    <n v="119"/>
    <s v="Absent"/>
    <s v="Absent"/>
    <s v="Present"/>
    <s v="Present"/>
  </r>
  <r>
    <s v="Chr3_HR12"/>
    <x v="186"/>
    <x v="63"/>
    <x v="2"/>
    <n v="9182738"/>
    <n v="9182839"/>
    <n v="0"/>
    <n v="102"/>
    <n v="102"/>
    <s v="Absent"/>
    <s v="Absent"/>
    <s v="Present"/>
    <s v="Present"/>
  </r>
  <r>
    <s v="Chr3_HR12"/>
    <x v="187"/>
    <x v="64"/>
    <x v="12"/>
    <n v="8923122"/>
    <n v="8923257"/>
    <n v="0"/>
    <n v="136"/>
    <n v="140"/>
    <s v="Absent"/>
    <s v="Absent"/>
    <s v="Present"/>
    <s v="Present"/>
  </r>
  <r>
    <s v="Chr3_HR12"/>
    <x v="188"/>
    <x v="9"/>
    <x v="24"/>
    <n v="8897574"/>
    <n v="8897699"/>
    <n v="0"/>
    <n v="126"/>
    <n v="154"/>
    <s v="Absent"/>
    <s v="Absent"/>
    <s v="Present"/>
    <s v="Present"/>
  </r>
  <r>
    <s v="Chr3_HR12"/>
    <x v="189"/>
    <x v="65"/>
    <x v="11"/>
    <n v="4652818"/>
    <n v="4653012"/>
    <n v="0"/>
    <n v="195"/>
    <n v="198"/>
    <s v="Absent"/>
    <s v="Absent"/>
    <s v="Present"/>
    <s v="Present"/>
  </r>
  <r>
    <s v="Chr3_HR12"/>
    <x v="190"/>
    <x v="9"/>
    <x v="15"/>
    <n v="4642710"/>
    <n v="4642932"/>
    <n v="0"/>
    <n v="223"/>
    <n v="220"/>
    <s v="Absent"/>
    <s v="Absent"/>
    <s v="Present"/>
    <s v="Present"/>
  </r>
  <r>
    <s v="Chr3_HR12"/>
    <x v="191"/>
    <x v="66"/>
    <x v="11"/>
    <n v="8896560"/>
    <n v="8896659"/>
    <n v="0"/>
    <n v="100"/>
    <n v="99"/>
    <s v="Absent"/>
    <s v="Absent"/>
    <s v="Present"/>
    <s v="Present"/>
  </r>
  <r>
    <s v="Chr3_HR12"/>
    <x v="192"/>
    <x v="8"/>
    <x v="12"/>
    <n v="8895720"/>
    <n v="8895903"/>
    <n v="0"/>
    <n v="184"/>
    <n v="183"/>
    <s v="Absent"/>
    <s v="Absent"/>
    <s v="Present"/>
    <s v="Present"/>
  </r>
  <r>
    <s v="Chr3_HR12"/>
    <x v="193"/>
    <x v="37"/>
    <x v="2"/>
    <n v="8738086"/>
    <n v="8738341"/>
    <n v="0"/>
    <n v="256"/>
    <n v="273"/>
    <s v="Absent"/>
    <s v="Absent"/>
    <s v="Present"/>
    <s v="Present"/>
  </r>
  <r>
    <s v="Chr3_HR12"/>
    <x v="194"/>
    <x v="4"/>
    <x v="26"/>
    <n v="14093209"/>
    <n v="14093426"/>
    <n v="0"/>
    <n v="218"/>
    <n v="197"/>
    <s v="Absent"/>
    <s v="Absent"/>
    <s v="Absent"/>
    <s v="Absent"/>
  </r>
  <r>
    <s v="Chr3_HR12"/>
    <x v="195"/>
    <x v="18"/>
    <x v="12"/>
    <n v="31983104"/>
    <n v="31983411"/>
    <n v="0"/>
    <n v="308"/>
    <n v="299"/>
    <s v="Absent"/>
    <s v="Absent"/>
    <s v="Present"/>
    <s v="Present"/>
  </r>
  <r>
    <s v="Chr3_HR12"/>
    <x v="196"/>
    <x v="8"/>
    <x v="12"/>
    <n v="27441153"/>
    <n v="27441269"/>
    <n v="0"/>
    <n v="117"/>
    <n v="116"/>
    <s v="Absent"/>
    <s v="Absent"/>
    <s v="Present"/>
    <s v="Present"/>
  </r>
  <r>
    <s v="Chr3_HR12"/>
    <x v="197"/>
    <x v="14"/>
    <x v="12"/>
    <n v="3620715"/>
    <n v="3620846"/>
    <n v="0"/>
    <n v="132"/>
    <n v="129"/>
    <s v="Absent"/>
    <s v="Absent"/>
    <s v="Present"/>
    <s v="Present"/>
  </r>
  <r>
    <s v="Chr3_HR12"/>
    <x v="198"/>
    <x v="4"/>
    <x v="6"/>
    <n v="22709284"/>
    <n v="22709445"/>
    <n v="0"/>
    <n v="162"/>
    <n v="137"/>
    <s v="Absent"/>
    <s v="Absent"/>
    <s v="Absent"/>
    <s v="Absent"/>
  </r>
  <r>
    <s v="Chr3_HR12"/>
    <x v="199"/>
    <x v="8"/>
    <x v="2"/>
    <n v="8930817"/>
    <n v="8930998"/>
    <n v="0"/>
    <n v="182"/>
    <n v="184"/>
    <s v="Absent"/>
    <s v="Absent"/>
    <s v="Present"/>
    <s v="Present"/>
  </r>
  <r>
    <s v="Chr3_HR12"/>
    <x v="200"/>
    <x v="22"/>
    <x v="22"/>
    <n v="8897441"/>
    <n v="8897704"/>
    <n v="0"/>
    <n v="264"/>
    <n v="293"/>
    <s v="Absent"/>
    <s v="Absent"/>
    <s v="Present"/>
    <s v="Present"/>
  </r>
  <r>
    <s v="Chr3_HR12"/>
    <x v="201"/>
    <x v="6"/>
    <x v="6"/>
    <n v="10724286"/>
    <n v="10724462"/>
    <n v="0"/>
    <n v="177"/>
    <n v="176"/>
    <s v="Absent"/>
    <s v="Absent"/>
    <s v="Present"/>
    <s v="Present"/>
  </r>
  <r>
    <s v="Chr3_HR12"/>
    <x v="202"/>
    <x v="22"/>
    <x v="8"/>
    <n v="5529895"/>
    <n v="5530171"/>
    <n v="0"/>
    <n v="277"/>
    <n v="274"/>
    <s v="Absent"/>
    <s v="Absent"/>
    <s v="Present"/>
    <s v="Present"/>
  </r>
  <r>
    <s v="Chr3_HR12"/>
    <x v="203"/>
    <x v="63"/>
    <x v="2"/>
    <n v="9182751"/>
    <n v="9182844"/>
    <n v="0"/>
    <n v="94"/>
    <n v="93"/>
    <s v="Absent"/>
    <s v="Absent"/>
    <s v="Present"/>
    <s v="Present"/>
  </r>
  <r>
    <s v="Chr3_HR12"/>
    <x v="204"/>
    <x v="67"/>
    <x v="11"/>
    <n v="8896579"/>
    <n v="8896819"/>
    <n v="0"/>
    <n v="241"/>
    <n v="241"/>
    <s v="Absent"/>
    <s v="Absent"/>
    <s v="Present"/>
    <s v="Present"/>
  </r>
  <r>
    <s v="Chr3_HR12"/>
    <x v="205"/>
    <x v="68"/>
    <x v="11"/>
    <n v="4668612"/>
    <n v="4668796"/>
    <n v="0"/>
    <n v="185"/>
    <n v="185"/>
    <s v="Absent"/>
    <s v="Absent"/>
    <s v="Present"/>
    <s v="Present"/>
  </r>
  <r>
    <s v="Chr3_HR12"/>
    <x v="206"/>
    <x v="45"/>
    <x v="12"/>
    <n v="32230083"/>
    <n v="32230270"/>
    <n v="0"/>
    <n v="188"/>
    <n v="188"/>
    <s v="Absent"/>
    <s v="Absent"/>
    <s v="Present"/>
    <s v="Present"/>
  </r>
  <r>
    <s v="Chr3_HR12"/>
    <x v="207"/>
    <x v="6"/>
    <x v="10"/>
    <n v="4668612"/>
    <n v="4668796"/>
    <n v="0"/>
    <n v="185"/>
    <n v="185"/>
    <s v="Absent"/>
    <s v="Absent"/>
    <s v="Present"/>
    <s v="Present"/>
  </r>
  <r>
    <s v="Chr3_HR12"/>
    <x v="208"/>
    <x v="8"/>
    <x v="12"/>
    <n v="4657023"/>
    <n v="4657281"/>
    <n v="0"/>
    <n v="259"/>
    <n v="255"/>
    <s v="Absent"/>
    <s v="Absent"/>
    <s v="Present"/>
    <s v="Present"/>
  </r>
  <r>
    <s v="Chr3_HR12"/>
    <x v="209"/>
    <x v="45"/>
    <x v="1"/>
    <n v="5257040"/>
    <n v="5257184"/>
    <n v="1"/>
    <n v="145"/>
    <n v="151"/>
    <s v="Absent"/>
    <s v="Absent"/>
    <s v="Present"/>
    <s v="Present"/>
  </r>
  <r>
    <s v="Chr3_HR12"/>
    <x v="210"/>
    <x v="4"/>
    <x v="31"/>
    <n v="16479130"/>
    <n v="16479292"/>
    <n v="1"/>
    <n v="163"/>
    <n v="178"/>
    <s v="Absent"/>
    <s v="Absent"/>
    <s v="Absent"/>
    <s v="Absent"/>
  </r>
  <r>
    <s v="Chr3_HR12"/>
    <x v="211"/>
    <x v="7"/>
    <x v="18"/>
    <n v="7969660"/>
    <n v="7969846"/>
    <n v="1"/>
    <n v="187"/>
    <n v="185"/>
    <s v="Absent"/>
    <s v="Absent"/>
    <s v="Present"/>
    <s v="Present"/>
  </r>
  <r>
    <s v="Chr3_HR12"/>
    <x v="212"/>
    <x v="22"/>
    <x v="18"/>
    <n v="5437665"/>
    <n v="5437854"/>
    <n v="1"/>
    <n v="190"/>
    <n v="201"/>
    <s v="Absent"/>
    <s v="Absent"/>
    <s v="Present"/>
    <s v="Present"/>
  </r>
  <r>
    <s v="Chr3_HR12"/>
    <x v="213"/>
    <x v="7"/>
    <x v="6"/>
    <n v="27176148"/>
    <n v="27176327"/>
    <n v="1"/>
    <n v="180"/>
    <n v="192"/>
    <s v="Absent"/>
    <s v="Absent"/>
    <s v="Present"/>
    <s v="Present"/>
  </r>
  <r>
    <s v="Chr3_HR12"/>
    <x v="214"/>
    <x v="7"/>
    <x v="10"/>
    <n v="16776066"/>
    <n v="16776240"/>
    <n v="1"/>
    <n v="175"/>
    <n v="170"/>
    <s v="Absent"/>
    <s v="Absent"/>
    <s v="Present"/>
    <s v="Absent"/>
  </r>
  <r>
    <s v="Chr3_HR12"/>
    <x v="215"/>
    <x v="15"/>
    <x v="10"/>
    <n v="3941627"/>
    <n v="3941878"/>
    <n v="1"/>
    <n v="252"/>
    <n v="216"/>
    <s v="Absent"/>
    <s v="Absent"/>
    <s v="Absent"/>
    <s v="Absent"/>
  </r>
  <r>
    <s v="Chr3_HR12"/>
    <x v="216"/>
    <x v="17"/>
    <x v="12"/>
    <n v="8936015"/>
    <n v="8936299"/>
    <n v="1"/>
    <n v="285"/>
    <n v="293"/>
    <s v="Absent"/>
    <s v="Absent"/>
    <s v="Present"/>
    <s v="Present"/>
  </r>
  <r>
    <s v="Chr3_HR12"/>
    <x v="217"/>
    <x v="69"/>
    <x v="9"/>
    <n v="10844811"/>
    <n v="10844907"/>
    <n v="1"/>
    <n v="97"/>
    <n v="99"/>
    <s v="Absent"/>
    <s v="Absent"/>
    <s v="Present"/>
    <s v="Absent"/>
  </r>
  <r>
    <s v="Chr3_HR12"/>
    <x v="218"/>
    <x v="7"/>
    <x v="6"/>
    <n v="13404611"/>
    <n v="13404800"/>
    <n v="1"/>
    <n v="190"/>
    <n v="199"/>
    <s v="Absent"/>
    <s v="Absent"/>
    <s v="Present"/>
    <s v="Present"/>
  </r>
  <r>
    <s v="Chr3_HR12"/>
    <x v="219"/>
    <x v="70"/>
    <x v="11"/>
    <n v="13897960"/>
    <n v="13898163"/>
    <n v="1"/>
    <n v="204"/>
    <n v="193"/>
    <s v="Absent"/>
    <s v="Absent"/>
    <s v="Present"/>
    <s v="Present"/>
  </r>
  <r>
    <s v="Chr3_HR12"/>
    <x v="220"/>
    <x v="21"/>
    <x v="12"/>
    <n v="14453242"/>
    <n v="14453315"/>
    <n v="1"/>
    <n v="74"/>
    <n v="82"/>
    <s v="Absent"/>
    <s v="Absent"/>
    <s v="Present"/>
    <s v="Present"/>
  </r>
  <r>
    <s v="Chr3_HR12"/>
    <x v="221"/>
    <x v="45"/>
    <x v="2"/>
    <n v="14496340"/>
    <n v="14496775"/>
    <n v="1"/>
    <n v="436"/>
    <n v="424"/>
    <s v="Absent"/>
    <s v="Absent"/>
    <s v="Absent"/>
    <s v="Absent"/>
  </r>
  <r>
    <s v="Chr3_HR12"/>
    <x v="222"/>
    <x v="8"/>
    <x v="12"/>
    <n v="14496340"/>
    <n v="14496775"/>
    <n v="1"/>
    <n v="436"/>
    <n v="424"/>
    <s v="Absent"/>
    <s v="Absent"/>
    <s v="Absent"/>
    <s v="Absent"/>
  </r>
  <r>
    <s v="Chr3_HR12"/>
    <x v="223"/>
    <x v="4"/>
    <x v="33"/>
    <n v="14637567"/>
    <n v="14637982"/>
    <n v="1"/>
    <n v="416"/>
    <n v="458"/>
    <s v="Absent"/>
    <s v="Absent"/>
    <s v="Present"/>
    <s v="Present"/>
  </r>
  <r>
    <s v="Chr3_HR12"/>
    <x v="224"/>
    <x v="7"/>
    <x v="10"/>
    <n v="14954575"/>
    <n v="14954773"/>
    <n v="1"/>
    <n v="199"/>
    <n v="167"/>
    <s v="Absent"/>
    <s v="Absent"/>
    <s v="Absent"/>
    <s v="Absent"/>
  </r>
  <r>
    <s v="Chr3_HR12"/>
    <x v="225"/>
    <x v="17"/>
    <x v="12"/>
    <n v="18162759"/>
    <n v="18163198"/>
    <n v="1"/>
    <n v="440"/>
    <n v="445"/>
    <s v="Absent"/>
    <s v="Absent"/>
    <s v="Present"/>
    <s v="Present"/>
  </r>
  <r>
    <s v="Chr3_HR12"/>
    <x v="226"/>
    <x v="15"/>
    <x v="34"/>
    <n v="20845818"/>
    <n v="20845985"/>
    <n v="1"/>
    <n v="168"/>
    <n v="209"/>
    <s v="Absent"/>
    <s v="Absent"/>
    <s v="Absent"/>
    <s v="Absent"/>
  </r>
  <r>
    <s v="Chr3_HR12"/>
    <x v="227"/>
    <x v="4"/>
    <x v="21"/>
    <n v="21488835"/>
    <n v="21489184"/>
    <n v="1"/>
    <n v="350"/>
    <n v="348"/>
    <s v="Absent"/>
    <s v="Absent"/>
    <s v="Absent"/>
    <s v="Absent"/>
  </r>
  <r>
    <s v="Chr3_HR12"/>
    <x v="228"/>
    <x v="71"/>
    <x v="7"/>
    <n v="23706106"/>
    <n v="23706438"/>
    <n v="1"/>
    <n v="333"/>
    <n v="323"/>
    <s v="Absent"/>
    <s v="Absent"/>
    <s v="Present"/>
    <s v="Present"/>
  </r>
  <r>
    <s v="Chr3_HR12"/>
    <x v="229"/>
    <x v="58"/>
    <x v="35"/>
    <n v="24100085"/>
    <n v="24100475"/>
    <n v="1"/>
    <n v="391"/>
    <n v="391"/>
    <s v="Absent"/>
    <s v="Absent"/>
    <s v="Absent"/>
    <s v="Absent"/>
  </r>
  <r>
    <s v="Chr3_HR12"/>
    <x v="230"/>
    <x v="4"/>
    <x v="22"/>
    <n v="24100085"/>
    <n v="24100475"/>
    <n v="1"/>
    <n v="391"/>
    <n v="391"/>
    <s v="Absent"/>
    <s v="Absent"/>
    <s v="Absent"/>
    <s v="Absent"/>
  </r>
  <r>
    <s v="Chr3_HR12"/>
    <x v="231"/>
    <x v="29"/>
    <x v="12"/>
    <n v="24245658"/>
    <n v="24246121"/>
    <n v="1"/>
    <n v="464"/>
    <n v="464"/>
    <s v="Absent"/>
    <s v="Absent"/>
    <s v="Present"/>
    <s v="Present"/>
  </r>
  <r>
    <s v="Chr3_HR12"/>
    <x v="232"/>
    <x v="3"/>
    <x v="10"/>
    <n v="24833642"/>
    <n v="24833812"/>
    <n v="1"/>
    <n v="171"/>
    <n v="154"/>
    <s v="Absent"/>
    <s v="Absent"/>
    <s v="Present"/>
    <s v="Absent"/>
  </r>
  <r>
    <s v="Chr3_HR12"/>
    <x v="233"/>
    <x v="72"/>
    <x v="11"/>
    <n v="26282905"/>
    <n v="26283089"/>
    <n v="1"/>
    <n v="185"/>
    <n v="184"/>
    <s v="Absent"/>
    <s v="Absent"/>
    <s v="Present"/>
    <s v="Present"/>
  </r>
  <r>
    <s v="Chr3_HR12"/>
    <x v="234"/>
    <x v="22"/>
    <x v="15"/>
    <n v="26389585"/>
    <n v="26389795"/>
    <n v="1"/>
    <n v="211"/>
    <n v="192"/>
    <s v="Absent"/>
    <s v="Absent"/>
    <s v="Present"/>
    <s v="Absent"/>
  </r>
  <r>
    <s v="Chr3_HR12"/>
    <x v="235"/>
    <x v="73"/>
    <x v="11"/>
    <n v="26389585"/>
    <n v="26389795"/>
    <n v="1"/>
    <n v="211"/>
    <n v="192"/>
    <s v="Absent"/>
    <s v="Absent"/>
    <s v="Present"/>
    <s v="Absent"/>
  </r>
  <r>
    <s v="Chr3_HR12"/>
    <x v="236"/>
    <x v="45"/>
    <x v="12"/>
    <n v="27141829"/>
    <n v="27142216"/>
    <n v="1"/>
    <n v="388"/>
    <n v="390"/>
    <s v="Absent"/>
    <s v="Absent"/>
    <s v="Present"/>
    <s v="Present"/>
  </r>
  <r>
    <s v="Chr3_HR12"/>
    <x v="237"/>
    <x v="17"/>
    <x v="12"/>
    <n v="28599979"/>
    <n v="28600104"/>
    <n v="1"/>
    <n v="126"/>
    <n v="114"/>
    <s v="Absent"/>
    <s v="Absent"/>
    <s v="Present"/>
    <s v="Present"/>
  </r>
  <r>
    <s v="Chr3_HR12"/>
    <x v="238"/>
    <x v="18"/>
    <x v="12"/>
    <n v="28683516"/>
    <n v="28683945"/>
    <n v="1"/>
    <n v="430"/>
    <n v="402"/>
    <s v="Absent"/>
    <s v="Absent"/>
    <s v="Absent"/>
    <s v="Absent"/>
  </r>
  <r>
    <s v="Chr3_HR12"/>
    <x v="239"/>
    <x v="17"/>
    <x v="12"/>
    <n v="30652473"/>
    <n v="30652762"/>
    <n v="1"/>
    <n v="290"/>
    <n v="281"/>
    <s v="Absent"/>
    <s v="Absent"/>
    <s v="Present"/>
    <s v="Present"/>
  </r>
  <r>
    <s v="Chr3_HR12"/>
    <x v="240"/>
    <x v="7"/>
    <x v="8"/>
    <n v="31851754"/>
    <n v="31851900"/>
    <n v="1"/>
    <n v="147"/>
    <n v="143"/>
    <s v="Absent"/>
    <s v="Absent"/>
    <s v="Present"/>
    <s v="Present"/>
  </r>
  <r>
    <s v="Chr3_HR12"/>
    <x v="241"/>
    <x v="4"/>
    <x v="18"/>
    <n v="32059747"/>
    <n v="32059907"/>
    <n v="1"/>
    <n v="161"/>
    <n v="177"/>
    <s v="Absent"/>
    <s v="Absent"/>
    <s v="Present"/>
    <s v="Present"/>
  </r>
  <r>
    <s v="Chr3_HR12"/>
    <x v="242"/>
    <x v="15"/>
    <x v="23"/>
    <n v="10698079"/>
    <n v="10698610"/>
    <n v="1"/>
    <n v="532"/>
    <n v="539"/>
    <s v="Absent"/>
    <s v="Absent"/>
    <s v="Absent"/>
    <s v="Absent"/>
  </r>
  <r>
    <s v="Chr3_HR12"/>
    <x v="243"/>
    <x v="22"/>
    <x v="0"/>
    <n v="19215317"/>
    <n v="19215667"/>
    <n v="1"/>
    <n v="351"/>
    <n v="356"/>
    <s v="Absent"/>
    <s v="Absent"/>
    <s v="Present"/>
    <s v="Present"/>
  </r>
  <r>
    <s v="Chr3_HR12"/>
    <x v="244"/>
    <x v="38"/>
    <x v="32"/>
    <n v="10898531"/>
    <n v="10898767"/>
    <n v="1"/>
    <n v="237"/>
    <n v="267"/>
    <s v="Absent"/>
    <s v="Absent"/>
    <s v="Absent"/>
    <s v="Absent"/>
  </r>
  <r>
    <s v="Chr3_HR12"/>
    <x v="245"/>
    <x v="42"/>
    <x v="2"/>
    <n v="1583698"/>
    <n v="1583875"/>
    <n v="1"/>
    <n v="178"/>
    <n v="174"/>
    <s v="Absent"/>
    <s v="Absent"/>
    <s v="Present"/>
    <s v="Present"/>
  </r>
  <r>
    <s v="Chr3_HR12"/>
    <x v="246"/>
    <x v="74"/>
    <x v="9"/>
    <n v="14571171"/>
    <n v="14571404"/>
    <n v="1"/>
    <n v="234"/>
    <n v="233"/>
    <s v="Absent"/>
    <s v="Absent"/>
    <s v="Present"/>
    <s v="Present"/>
  </r>
  <r>
    <s v="Chr3_HR12"/>
    <x v="247"/>
    <x v="7"/>
    <x v="15"/>
    <n v="28986731"/>
    <n v="28987131"/>
    <n v="1"/>
    <n v="401"/>
    <n v="403"/>
    <s v="Absent"/>
    <s v="Absent"/>
    <s v="Present"/>
    <s v="Present"/>
  </r>
  <r>
    <s v="Chr3_HR12"/>
    <x v="248"/>
    <x v="4"/>
    <x v="18"/>
    <n v="16479054"/>
    <n v="16479248"/>
    <n v="1"/>
    <n v="195"/>
    <n v="155"/>
    <s v="Absent"/>
    <s v="Absent"/>
    <s v="Absent"/>
    <s v="Absent"/>
  </r>
  <r>
    <s v="Chr3_HR12"/>
    <x v="249"/>
    <x v="3"/>
    <x v="14"/>
    <n v="542921"/>
    <n v="543274"/>
    <n v="1"/>
    <n v="354"/>
    <n v="354"/>
    <s v="Absent"/>
    <s v="Absent"/>
    <s v="Present"/>
    <s v="Present"/>
  </r>
  <r>
    <s v="Chr3_HR12"/>
    <x v="250"/>
    <x v="75"/>
    <x v="11"/>
    <n v="2673541"/>
    <n v="2673743"/>
    <n v="1"/>
    <n v="203"/>
    <n v="212"/>
    <s v="Absent"/>
    <s v="Absent"/>
    <s v="Present"/>
    <s v="Present"/>
  </r>
  <r>
    <s v="Chr3_HR12"/>
    <x v="251"/>
    <x v="18"/>
    <x v="12"/>
    <n v="26175866"/>
    <n v="26176183"/>
    <n v="1"/>
    <n v="318"/>
    <n v="310"/>
    <s v="Absent"/>
    <s v="Absent"/>
    <s v="Present"/>
    <s v="Present"/>
  </r>
  <r>
    <s v="Chr3_HR12"/>
    <x v="252"/>
    <x v="15"/>
    <x v="3"/>
    <n v="13928719"/>
    <n v="13929120"/>
    <n v="1"/>
    <n v="402"/>
    <n v="395"/>
    <s v="Absent"/>
    <s v="Absent"/>
    <s v="Absent"/>
    <s v="Present"/>
  </r>
  <r>
    <s v="Chr3_HR12"/>
    <x v="253"/>
    <x v="15"/>
    <x v="18"/>
    <n v="18068863"/>
    <n v="18068980"/>
    <n v="1"/>
    <n v="118"/>
    <n v="118"/>
    <s v="Absent"/>
    <s v="Absent"/>
    <s v="Present"/>
    <s v="Present"/>
  </r>
  <r>
    <s v="Chr3_HR12"/>
    <x v="254"/>
    <x v="76"/>
    <x v="9"/>
    <n v="284662"/>
    <n v="284875"/>
    <n v="1"/>
    <n v="214"/>
    <n v="214"/>
    <s v="Absent"/>
    <s v="Absent"/>
    <s v="Absent"/>
    <s v="Absent"/>
  </r>
  <r>
    <s v="Chr3_HR12"/>
    <x v="255"/>
    <x v="17"/>
    <x v="2"/>
    <n v="27176183"/>
    <n v="27176276"/>
    <n v="1"/>
    <n v="94"/>
    <n v="105"/>
    <s v="Absent"/>
    <s v="Absent"/>
    <s v="Present"/>
    <s v="Present"/>
  </r>
  <r>
    <s v="Chr3_HR12"/>
    <x v="256"/>
    <x v="6"/>
    <x v="8"/>
    <n v="14453234"/>
    <n v="14453334"/>
    <n v="1"/>
    <n v="101"/>
    <n v="109"/>
    <s v="Absent"/>
    <s v="Absent"/>
    <s v="Present"/>
    <s v="Present"/>
  </r>
  <r>
    <s v="Chr3_HR12"/>
    <x v="257"/>
    <x v="37"/>
    <x v="12"/>
    <n v="27778096"/>
    <n v="27778377"/>
    <n v="1"/>
    <n v="282"/>
    <n v="279"/>
    <s v="Absent"/>
    <s v="Absent"/>
    <s v="Present"/>
    <s v="Present"/>
  </r>
  <r>
    <s v="Chr3_HR12"/>
    <x v="258"/>
    <x v="77"/>
    <x v="9"/>
    <n v="284662"/>
    <n v="284875"/>
    <n v="1"/>
    <n v="214"/>
    <n v="214"/>
    <s v="Absent"/>
    <s v="Absent"/>
    <s v="Absent"/>
    <s v="Absent"/>
  </r>
  <r>
    <s v="Chr3_HR12"/>
    <x v="259"/>
    <x v="33"/>
    <x v="12"/>
    <n v="14548451"/>
    <n v="14548687"/>
    <n v="1"/>
    <n v="237"/>
    <n v="219"/>
    <s v="Absent"/>
    <s v="Absent"/>
    <s v="Present"/>
    <s v="Present"/>
  </r>
  <r>
    <s v="Chr3_HR12"/>
    <x v="260"/>
    <x v="7"/>
    <x v="0"/>
    <n v="18834792"/>
    <n v="18835030"/>
    <n v="1"/>
    <n v="239"/>
    <n v="263"/>
    <s v="Absent"/>
    <s v="Absent"/>
    <s v="Present"/>
    <s v="Present"/>
  </r>
  <r>
    <s v="Chr3_HR12"/>
    <x v="261"/>
    <x v="7"/>
    <x v="8"/>
    <n v="29750475"/>
    <n v="29750843"/>
    <n v="1"/>
    <n v="369"/>
    <n v="377"/>
    <s v="Absent"/>
    <s v="Absent"/>
    <s v="Present"/>
    <s v="Present"/>
  </r>
  <r>
    <s v="Chr3_HR12"/>
    <x v="262"/>
    <x v="7"/>
    <x v="17"/>
    <n v="29750475"/>
    <n v="29750843"/>
    <n v="1"/>
    <n v="369"/>
    <n v="377"/>
    <s v="Absent"/>
    <s v="Absent"/>
    <s v="Present"/>
    <s v="Present"/>
  </r>
  <r>
    <s v="Chr3_HR12"/>
    <x v="263"/>
    <x v="61"/>
    <x v="10"/>
    <n v="284858"/>
    <n v="285198"/>
    <n v="2"/>
    <n v="341"/>
    <n v="339"/>
    <s v="Absent"/>
    <s v="Absent"/>
    <s v="Absent"/>
    <s v="Absent"/>
  </r>
  <r>
    <s v="Chr3_HR12"/>
    <x v="264"/>
    <x v="78"/>
    <x v="9"/>
    <n v="284858"/>
    <n v="285198"/>
    <n v="2"/>
    <n v="341"/>
    <n v="337"/>
    <s v="Absent"/>
    <s v="Absent"/>
    <s v="Absent"/>
    <s v="Absent"/>
  </r>
  <r>
    <s v="Chr4_HR12"/>
    <x v="265"/>
    <x v="15"/>
    <x v="15"/>
    <n v="5882570"/>
    <n v="5882677"/>
    <n v="0"/>
    <n v="108"/>
    <n v="128"/>
    <s v="Absent"/>
    <s v="Absent"/>
    <s v="Present"/>
    <s v="Present"/>
  </r>
  <r>
    <s v="Chr4_HR12"/>
    <x v="266"/>
    <x v="53"/>
    <x v="2"/>
    <n v="2563811"/>
    <n v="2563951"/>
    <n v="0"/>
    <n v="141"/>
    <n v="145"/>
    <s v="Absent"/>
    <s v="Absent"/>
    <s v="Present"/>
    <s v="Present"/>
  </r>
  <r>
    <s v="Chr4_HR12"/>
    <x v="267"/>
    <x v="11"/>
    <x v="12"/>
    <n v="10703883"/>
    <n v="10704041"/>
    <n v="0"/>
    <n v="159"/>
    <n v="158"/>
    <s v="Absent"/>
    <s v="Absent"/>
    <s v="Present"/>
    <s v="Present"/>
  </r>
  <r>
    <s v="Chr4_HR12"/>
    <x v="268"/>
    <x v="8"/>
    <x v="12"/>
    <n v="18393507"/>
    <n v="18393893"/>
    <n v="0"/>
    <n v="387"/>
    <n v="387"/>
    <s v="Absent"/>
    <s v="Absent"/>
    <s v="Present"/>
    <s v="Absent"/>
  </r>
  <r>
    <s v="Chr4_HR12"/>
    <x v="269"/>
    <x v="79"/>
    <x v="11"/>
    <n v="10697841"/>
    <n v="10698117"/>
    <n v="0"/>
    <n v="277"/>
    <n v="277"/>
    <s v="Absent"/>
    <s v="Absent"/>
    <s v="Present"/>
    <s v="Present"/>
  </r>
  <r>
    <s v="Chr4_HR12"/>
    <x v="270"/>
    <x v="5"/>
    <x v="11"/>
    <n v="10697841"/>
    <n v="10698117"/>
    <n v="0"/>
    <n v="277"/>
    <n v="277"/>
    <s v="Absent"/>
    <s v="Absent"/>
    <s v="Present"/>
    <s v="Present"/>
  </r>
  <r>
    <s v="Chr4_HR12"/>
    <x v="271"/>
    <x v="80"/>
    <x v="9"/>
    <n v="24295736"/>
    <n v="24295982"/>
    <n v="0"/>
    <n v="247"/>
    <n v="247"/>
    <s v="Absent"/>
    <s v="Absent"/>
    <s v="Present"/>
    <s v="Present"/>
  </r>
  <r>
    <s v="Chr4_HR12"/>
    <x v="272"/>
    <x v="13"/>
    <x v="2"/>
    <n v="24131544"/>
    <n v="24131689"/>
    <n v="1"/>
    <n v="146"/>
    <n v="145"/>
    <s v="Absent"/>
    <s v="Absent"/>
    <s v="Present"/>
    <s v="Present"/>
  </r>
  <r>
    <s v="Chr4_HR12"/>
    <x v="273"/>
    <x v="81"/>
    <x v="2"/>
    <n v="23091438"/>
    <n v="23091651"/>
    <n v="1"/>
    <n v="214"/>
    <n v="211"/>
    <s v="Absent"/>
    <s v="Absent"/>
    <s v="Present"/>
    <s v="Present"/>
  </r>
  <r>
    <s v="Chr4_HR12"/>
    <x v="274"/>
    <x v="48"/>
    <x v="17"/>
    <n v="10071652"/>
    <n v="10071913"/>
    <n v="1"/>
    <n v="262"/>
    <n v="228"/>
    <s v="Absent"/>
    <s v="Absent"/>
    <s v="Present"/>
    <s v="Present"/>
  </r>
  <r>
    <s v="Chr4_HR12"/>
    <x v="275"/>
    <x v="11"/>
    <x v="2"/>
    <n v="2210830"/>
    <n v="2210987"/>
    <n v="1"/>
    <n v="158"/>
    <n v="158"/>
    <s v="Absent"/>
    <s v="Absent"/>
    <s v="Absent"/>
    <s v="Absent"/>
  </r>
  <r>
    <s v="Chr4_HR12"/>
    <x v="276"/>
    <x v="9"/>
    <x v="14"/>
    <n v="13957304"/>
    <n v="13957422"/>
    <n v="1"/>
    <n v="119"/>
    <n v="121"/>
    <s v="Absent"/>
    <s v="Absent"/>
    <s v="Present"/>
    <s v="Present"/>
  </r>
  <r>
    <s v="Chr4_HR12"/>
    <x v="277"/>
    <x v="4"/>
    <x v="3"/>
    <n v="21028961"/>
    <n v="21029131"/>
    <n v="1"/>
    <n v="171"/>
    <n v="205"/>
    <s v="Absent"/>
    <s v="Absent"/>
    <s v="Present"/>
    <s v="Absent"/>
  </r>
  <r>
    <s v="Chr4_HR12"/>
    <x v="278"/>
    <x v="37"/>
    <x v="12"/>
    <n v="26611218"/>
    <n v="26611285"/>
    <n v="1"/>
    <n v="68"/>
    <n v="67"/>
    <s v="Absent"/>
    <s v="Absent"/>
    <s v="Present"/>
    <s v="Absent"/>
  </r>
  <r>
    <s v="Chr4_HR12"/>
    <x v="279"/>
    <x v="82"/>
    <x v="12"/>
    <n v="20984512"/>
    <n v="20984879"/>
    <n v="1"/>
    <n v="368"/>
    <n v="372"/>
    <s v="Absent"/>
    <s v="Absent"/>
    <s v="Present"/>
    <s v="Absent"/>
  </r>
  <r>
    <s v="Chr4_HR12"/>
    <x v="280"/>
    <x v="48"/>
    <x v="33"/>
    <n v="20564736"/>
    <n v="20564895"/>
    <n v="1"/>
    <n v="160"/>
    <n v="203"/>
    <s v="Absent"/>
    <s v="Absent"/>
    <s v="Present"/>
    <s v="Present"/>
  </r>
  <r>
    <s v="Chr4_HR12"/>
    <x v="281"/>
    <x v="44"/>
    <x v="12"/>
    <n v="22485274"/>
    <n v="22485558"/>
    <n v="1"/>
    <n v="285"/>
    <n v="267"/>
    <s v="Absent"/>
    <s v="Absent"/>
    <s v="Present"/>
    <s v="Absent"/>
  </r>
  <r>
    <s v="Chr4_HR12"/>
    <x v="282"/>
    <x v="15"/>
    <x v="36"/>
    <n v="61275"/>
    <n v="61540"/>
    <n v="1"/>
    <n v="266"/>
    <n v="262"/>
    <s v="Absent"/>
    <s v="Absent"/>
    <s v="Present"/>
    <s v="Present"/>
  </r>
  <r>
    <s v="Chr4_HR12"/>
    <x v="283"/>
    <x v="15"/>
    <x v="13"/>
    <n v="16019081"/>
    <n v="16019184"/>
    <n v="1"/>
    <n v="104"/>
    <n v="126"/>
    <s v="Absent"/>
    <s v="Absent"/>
    <s v="Present"/>
    <s v="Present"/>
  </r>
  <r>
    <s v="Chr4_HR12"/>
    <x v="284"/>
    <x v="83"/>
    <x v="11"/>
    <n v="61275"/>
    <n v="61540"/>
    <n v="1"/>
    <n v="266"/>
    <n v="262"/>
    <s v="Absent"/>
    <s v="Absent"/>
    <s v="Present"/>
    <s v="Present"/>
  </r>
  <r>
    <s v="Chr4_HR12"/>
    <x v="285"/>
    <x v="35"/>
    <x v="6"/>
    <n v="22485274"/>
    <n v="22485558"/>
    <n v="1"/>
    <n v="285"/>
    <n v="267"/>
    <s v="Absent"/>
    <s v="Absent"/>
    <s v="Present"/>
    <s v="Absent"/>
  </r>
  <r>
    <s v="Chr4_HR12"/>
    <x v="286"/>
    <x v="42"/>
    <x v="8"/>
    <n v="13440286"/>
    <n v="13440427"/>
    <n v="2"/>
    <n v="142"/>
    <n v="169"/>
    <s v="Absent"/>
    <s v="Absent"/>
    <s v="Present"/>
    <s v="Present"/>
  </r>
  <r>
    <s v="Chr4_HR12"/>
    <x v="287"/>
    <x v="4"/>
    <x v="10"/>
    <n v="4903661"/>
    <n v="4903902"/>
    <n v="2"/>
    <n v="242"/>
    <n v="239"/>
    <s v="Absent"/>
    <s v="Absent"/>
    <s v="Present"/>
    <s v="Absent"/>
  </r>
  <r>
    <s v="Chr5_HR12"/>
    <x v="288"/>
    <x v="84"/>
    <x v="14"/>
    <n v="21043778"/>
    <n v="21043913"/>
    <n v="0"/>
    <n v="136"/>
    <n v="160"/>
    <s v="Absent"/>
    <s v="Absent"/>
    <s v="Present"/>
    <s v="Present"/>
  </r>
  <r>
    <s v="Chr5_HR12"/>
    <x v="289"/>
    <x v="52"/>
    <x v="2"/>
    <n v="21992417"/>
    <n v="21992611"/>
    <n v="0"/>
    <n v="195"/>
    <n v="215"/>
    <s v="Absent"/>
    <s v="Absent"/>
    <s v="Present"/>
    <s v="Present"/>
  </r>
  <r>
    <s v="Chr5_HR12"/>
    <x v="290"/>
    <x v="17"/>
    <x v="2"/>
    <n v="21044203"/>
    <n v="21044350"/>
    <n v="0"/>
    <n v="148"/>
    <n v="152"/>
    <s v="Absent"/>
    <s v="Absent"/>
    <s v="Present"/>
    <s v="Present"/>
  </r>
  <r>
    <s v="Chr5_HR12"/>
    <x v="291"/>
    <x v="22"/>
    <x v="5"/>
    <n v="19482531"/>
    <n v="19482667"/>
    <n v="0"/>
    <n v="137"/>
    <n v="150"/>
    <s v="Absent"/>
    <s v="Absent"/>
    <s v="Present"/>
    <s v="Present"/>
  </r>
  <r>
    <s v="Chr5_HR12"/>
    <x v="292"/>
    <x v="6"/>
    <x v="14"/>
    <n v="16676009"/>
    <n v="16676113"/>
    <n v="0"/>
    <n v="105"/>
    <n v="107"/>
    <s v="Absent"/>
    <s v="Absent"/>
    <s v="Present"/>
    <s v="Present"/>
  </r>
  <r>
    <s v="Chr5_HR12"/>
    <x v="293"/>
    <x v="0"/>
    <x v="0"/>
    <n v="8795768"/>
    <n v="8795944"/>
    <n v="0"/>
    <n v="177"/>
    <n v="183"/>
    <s v="Absent"/>
    <s v="Absent"/>
    <s v="Present"/>
    <s v="Present"/>
  </r>
  <r>
    <s v="Chr5_HR12"/>
    <x v="294"/>
    <x v="7"/>
    <x v="37"/>
    <n v="19452955"/>
    <n v="19453069"/>
    <n v="0"/>
    <n v="115"/>
    <n v="125"/>
    <s v="Absent"/>
    <s v="Absent"/>
    <s v="Present"/>
    <s v="Present"/>
  </r>
  <r>
    <s v="Chr5_HR12"/>
    <x v="295"/>
    <x v="7"/>
    <x v="0"/>
    <n v="3260226"/>
    <n v="3260472"/>
    <n v="0"/>
    <n v="247"/>
    <n v="246"/>
    <s v="Absent"/>
    <s v="Absent"/>
    <s v="Present"/>
    <s v="Absent"/>
  </r>
  <r>
    <s v="Chr5_HR12"/>
    <x v="296"/>
    <x v="18"/>
    <x v="10"/>
    <n v="3273412"/>
    <n v="3273783"/>
    <n v="0"/>
    <n v="372"/>
    <n v="385"/>
    <s v="Absent"/>
    <s v="Absent"/>
    <s v="Present"/>
    <s v="Absent"/>
  </r>
  <r>
    <s v="Chr5_HR12"/>
    <x v="297"/>
    <x v="43"/>
    <x v="11"/>
    <n v="13831828"/>
    <n v="13832195"/>
    <n v="0"/>
    <n v="368"/>
    <n v="371"/>
    <s v="Absent"/>
    <s v="Absent"/>
    <s v="Present"/>
    <s v="Present"/>
  </r>
  <r>
    <s v="Chr5_HR12"/>
    <x v="298"/>
    <x v="85"/>
    <x v="11"/>
    <n v="24213451"/>
    <n v="24213519"/>
    <n v="0"/>
    <n v="69"/>
    <n v="68"/>
    <s v="Absent"/>
    <s v="Absent"/>
    <s v="Present"/>
    <s v="Present"/>
  </r>
  <r>
    <s v="Chr5_HR12"/>
    <x v="299"/>
    <x v="86"/>
    <x v="2"/>
    <n v="24193767"/>
    <n v="24194038"/>
    <n v="0"/>
    <n v="272"/>
    <n v="271"/>
    <s v="Absent"/>
    <s v="Absent"/>
    <s v="Present"/>
    <s v="Present"/>
  </r>
  <r>
    <s v="Chr5_HR12"/>
    <x v="300"/>
    <x v="87"/>
    <x v="11"/>
    <n v="19989014"/>
    <n v="19989281"/>
    <n v="0"/>
    <n v="268"/>
    <n v="271"/>
    <s v="Absent"/>
    <s v="Absent"/>
    <s v="Present"/>
    <s v="Present"/>
  </r>
  <r>
    <s v="Chr5_HR12"/>
    <x v="301"/>
    <x v="25"/>
    <x v="10"/>
    <n v="19497180"/>
    <n v="19497357"/>
    <n v="0"/>
    <n v="178"/>
    <n v="187"/>
    <s v="Absent"/>
    <s v="Absent"/>
    <s v="Present"/>
    <s v="Present"/>
  </r>
  <r>
    <s v="Chr5_HR12"/>
    <x v="302"/>
    <x v="7"/>
    <x v="10"/>
    <n v="19458985"/>
    <n v="19459091"/>
    <n v="0"/>
    <n v="107"/>
    <n v="95"/>
    <s v="Absent"/>
    <s v="Absent"/>
    <s v="Present"/>
    <s v="Present"/>
  </r>
  <r>
    <s v="Chr5_HR12"/>
    <x v="303"/>
    <x v="88"/>
    <x v="14"/>
    <n v="21043775"/>
    <n v="21043908"/>
    <n v="0"/>
    <n v="134"/>
    <n v="157"/>
    <s v="Absent"/>
    <s v="Absent"/>
    <s v="Present"/>
    <s v="Present"/>
  </r>
  <r>
    <s v="Chr5_HR12"/>
    <x v="304"/>
    <x v="21"/>
    <x v="0"/>
    <n v="8795757"/>
    <n v="8795934"/>
    <n v="0"/>
    <n v="178"/>
    <n v="183"/>
    <s v="Absent"/>
    <s v="Absent"/>
    <s v="Present"/>
    <s v="Present"/>
  </r>
  <r>
    <s v="Chr5_HR12"/>
    <x v="305"/>
    <x v="4"/>
    <x v="21"/>
    <n v="11529377"/>
    <n v="11529756"/>
    <n v="0"/>
    <n v="380"/>
    <n v="393"/>
    <s v="Absent"/>
    <s v="Absent"/>
    <s v="Present"/>
    <s v="Present"/>
  </r>
  <r>
    <s v="Chr5_HR12"/>
    <x v="306"/>
    <x v="42"/>
    <x v="2"/>
    <n v="11529377"/>
    <n v="11529756"/>
    <n v="0"/>
    <n v="380"/>
    <n v="393"/>
    <s v="Absent"/>
    <s v="Absent"/>
    <s v="Present"/>
    <s v="Present"/>
  </r>
  <r>
    <s v="Chr5_HR12"/>
    <x v="307"/>
    <x v="51"/>
    <x v="26"/>
    <n v="11782963"/>
    <n v="11783134"/>
    <n v="1"/>
    <n v="172"/>
    <n v="178"/>
    <s v="Absent"/>
    <s v="Absent"/>
    <s v="Present"/>
    <s v="Absent"/>
  </r>
  <r>
    <s v="Chr5_HR12"/>
    <x v="308"/>
    <x v="56"/>
    <x v="18"/>
    <n v="1000340"/>
    <n v="1000470"/>
    <n v="1"/>
    <n v="131"/>
    <n v="141"/>
    <s v="Absent"/>
    <s v="Absent"/>
    <s v="Present"/>
    <s v="Absent"/>
  </r>
  <r>
    <s v="Chr5_HR12"/>
    <x v="309"/>
    <x v="9"/>
    <x v="22"/>
    <n v="2286769"/>
    <n v="2286914"/>
    <n v="1"/>
    <n v="146"/>
    <n v="156"/>
    <s v="Absent"/>
    <s v="Absent"/>
    <s v="Present"/>
    <s v="Absent"/>
  </r>
  <r>
    <s v="Chr5_HR12"/>
    <x v="310"/>
    <x v="89"/>
    <x v="2"/>
    <n v="15055338"/>
    <n v="15055481"/>
    <n v="1"/>
    <n v="144"/>
    <n v="141"/>
    <s v="Absent"/>
    <s v="Absent"/>
    <s v="Present"/>
    <s v="Present"/>
  </r>
  <r>
    <s v="Chr5_HR12"/>
    <x v="311"/>
    <x v="63"/>
    <x v="12"/>
    <n v="23411514"/>
    <n v="23411624"/>
    <n v="1"/>
    <n v="111"/>
    <n v="110"/>
    <s v="Absent"/>
    <s v="Absent"/>
    <s v="Present"/>
    <s v="Present"/>
  </r>
  <r>
    <s v="Chr5_HR12"/>
    <x v="312"/>
    <x v="4"/>
    <x v="4"/>
    <n v="224747"/>
    <n v="225048"/>
    <n v="1"/>
    <n v="302"/>
    <n v="271"/>
    <s v="Absent"/>
    <s v="Absent"/>
    <s v="Absent"/>
    <s v="Absent"/>
  </r>
  <r>
    <s v="Chr5_HR12"/>
    <x v="313"/>
    <x v="6"/>
    <x v="37"/>
    <n v="1504823"/>
    <n v="1504904"/>
    <n v="1"/>
    <n v="82"/>
    <n v="98"/>
    <s v="Absent"/>
    <s v="Absent"/>
    <s v="Present"/>
    <s v="Present"/>
  </r>
  <r>
    <s v="Chr5_HR12"/>
    <x v="314"/>
    <x v="15"/>
    <x v="30"/>
    <n v="2352244"/>
    <n v="2352721"/>
    <n v="1"/>
    <n v="478"/>
    <n v="501"/>
    <s v="Absent"/>
    <s v="Absent"/>
    <s v="Absent"/>
    <s v="Absent"/>
  </r>
  <r>
    <s v="Chr5_HR12"/>
    <x v="315"/>
    <x v="32"/>
    <x v="11"/>
    <n v="7722771"/>
    <n v="7722965"/>
    <n v="1"/>
    <n v="195"/>
    <n v="198"/>
    <s v="Absent"/>
    <s v="Absent"/>
    <s v="Present"/>
    <s v="Present"/>
  </r>
  <r>
    <s v="Chr5_HR12"/>
    <x v="316"/>
    <x v="29"/>
    <x v="12"/>
    <n v="10376968"/>
    <n v="10377148"/>
    <n v="1"/>
    <n v="181"/>
    <n v="186"/>
    <s v="Absent"/>
    <s v="Absent"/>
    <s v="Present"/>
    <s v="Present"/>
  </r>
  <r>
    <s v="Chr5_HR12"/>
    <x v="317"/>
    <x v="22"/>
    <x v="37"/>
    <n v="11129029"/>
    <n v="11129183"/>
    <n v="1"/>
    <n v="155"/>
    <n v="156"/>
    <s v="Absent"/>
    <s v="Absent"/>
    <s v="Present"/>
    <s v="Present"/>
  </r>
  <r>
    <s v="Chr5_HR12"/>
    <x v="318"/>
    <x v="15"/>
    <x v="24"/>
    <n v="12889735"/>
    <n v="12889871"/>
    <n v="1"/>
    <n v="137"/>
    <n v="166"/>
    <s v="Absent"/>
    <s v="Absent"/>
    <s v="Absent"/>
    <s v="Absent"/>
  </r>
  <r>
    <s v="Chr5_HR12"/>
    <x v="319"/>
    <x v="85"/>
    <x v="11"/>
    <n v="14043511"/>
    <n v="14043761"/>
    <n v="1"/>
    <n v="251"/>
    <n v="250"/>
    <s v="Absent"/>
    <s v="Absent"/>
    <s v="Present"/>
    <s v="Present"/>
  </r>
  <r>
    <s v="Chr5_HR12"/>
    <x v="320"/>
    <x v="6"/>
    <x v="29"/>
    <n v="14291626"/>
    <n v="14291718"/>
    <n v="1"/>
    <n v="93"/>
    <n v="100"/>
    <s v="Absent"/>
    <s v="Absent"/>
    <s v="Present"/>
    <s v="Present"/>
  </r>
  <r>
    <s v="Chr5_HR12"/>
    <x v="321"/>
    <x v="45"/>
    <x v="12"/>
    <n v="23483842"/>
    <n v="23484343"/>
    <n v="1"/>
    <n v="502"/>
    <n v="487"/>
    <s v="Absent"/>
    <s v="Absent"/>
    <s v="Present"/>
    <s v="Absent"/>
  </r>
  <r>
    <s v="Chr5_HR12"/>
    <x v="322"/>
    <x v="22"/>
    <x v="18"/>
    <n v="391820"/>
    <n v="391921"/>
    <n v="1"/>
    <n v="102"/>
    <n v="99"/>
    <s v="Absent"/>
    <s v="Absent"/>
    <s v="Present"/>
    <s v="Present"/>
  </r>
  <r>
    <s v="Chr5_HR12"/>
    <x v="323"/>
    <x v="51"/>
    <x v="29"/>
    <n v="347922"/>
    <n v="348259"/>
    <n v="1"/>
    <n v="338"/>
    <n v="358"/>
    <s v="Absent"/>
    <s v="Absent"/>
    <s v="Present"/>
    <s v="Present"/>
  </r>
  <r>
    <s v="Chr5_HR12"/>
    <x v="324"/>
    <x v="37"/>
    <x v="2"/>
    <n v="436840"/>
    <n v="436928"/>
    <n v="1"/>
    <n v="89"/>
    <n v="88"/>
    <s v="Absent"/>
    <s v="Absent"/>
    <s v="Present"/>
    <s v="Present"/>
  </r>
  <r>
    <s v="Chr5_HR12"/>
    <x v="325"/>
    <x v="51"/>
    <x v="22"/>
    <n v="2233631"/>
    <n v="2233866"/>
    <n v="1"/>
    <n v="236"/>
    <n v="196"/>
    <s v="Absent"/>
    <s v="Absent"/>
    <s v="Present"/>
    <s v="Present"/>
  </r>
  <r>
    <s v="Chr5_HR12"/>
    <x v="326"/>
    <x v="26"/>
    <x v="12"/>
    <n v="7670143"/>
    <n v="7670287"/>
    <n v="1"/>
    <n v="145"/>
    <n v="148"/>
    <s v="Absent"/>
    <s v="Absent"/>
    <s v="Present"/>
    <s v="Present"/>
  </r>
  <r>
    <s v="Chr5_HR12"/>
    <x v="327"/>
    <x v="63"/>
    <x v="2"/>
    <n v="15055359"/>
    <n v="15055507"/>
    <n v="1"/>
    <n v="149"/>
    <n v="145"/>
    <s v="Absent"/>
    <s v="Absent"/>
    <s v="Absent"/>
    <s v="Absent"/>
  </r>
  <r>
    <s v="Chr5_HR12"/>
    <x v="328"/>
    <x v="22"/>
    <x v="0"/>
    <n v="15656052"/>
    <n v="15656228"/>
    <n v="1"/>
    <n v="177"/>
    <n v="190"/>
    <s v="Absent"/>
    <s v="Absent"/>
    <s v="Present"/>
    <s v="Present"/>
  </r>
  <r>
    <s v="Chr5_HR12"/>
    <x v="329"/>
    <x v="7"/>
    <x v="24"/>
    <n v="21608407"/>
    <n v="21608675"/>
    <n v="1"/>
    <n v="269"/>
    <n v="275"/>
    <s v="Absent"/>
    <s v="Absent"/>
    <s v="Present"/>
    <s v="Present"/>
  </r>
  <r>
    <s v="Chr5_HR12"/>
    <x v="330"/>
    <x v="15"/>
    <x v="14"/>
    <n v="10976079"/>
    <n v="10976428"/>
    <n v="1"/>
    <n v="350"/>
    <n v="372"/>
    <s v="Absent"/>
    <s v="Absent"/>
    <s v="Present"/>
    <s v="Present"/>
  </r>
  <r>
    <s v="Chr5_HR12"/>
    <x v="331"/>
    <x v="90"/>
    <x v="11"/>
    <n v="12279456"/>
    <n v="12279754"/>
    <n v="1"/>
    <n v="299"/>
    <n v="307"/>
    <s v="Absent"/>
    <s v="Absent"/>
    <s v="Present"/>
    <s v="Present"/>
  </r>
  <r>
    <s v="Chr5_HR12"/>
    <x v="332"/>
    <x v="18"/>
    <x v="12"/>
    <n v="9852561"/>
    <n v="9852955"/>
    <n v="1"/>
    <n v="395"/>
    <n v="388"/>
    <s v="Absent"/>
    <s v="Absent"/>
    <s v="Present"/>
    <s v="Present"/>
  </r>
  <r>
    <s v="Chr5_HR12"/>
    <x v="333"/>
    <x v="56"/>
    <x v="7"/>
    <n v="14323098"/>
    <n v="14323339"/>
    <n v="1"/>
    <n v="242"/>
    <n v="238"/>
    <s v="Absent"/>
    <s v="Absent"/>
    <s v="Present"/>
    <s v="Present"/>
  </r>
  <r>
    <s v="Chr5_HR12"/>
    <x v="334"/>
    <x v="4"/>
    <x v="0"/>
    <n v="11117326"/>
    <n v="11117573"/>
    <n v="1"/>
    <n v="248"/>
    <n v="244"/>
    <s v="Absent"/>
    <s v="Absent"/>
    <s v="Present"/>
    <s v="Present"/>
  </r>
  <r>
    <s v="Chr5_HR12"/>
    <x v="335"/>
    <x v="50"/>
    <x v="12"/>
    <n v="14323098"/>
    <n v="14323339"/>
    <n v="1"/>
    <n v="242"/>
    <n v="238"/>
    <s v="Absent"/>
    <s v="Absent"/>
    <s v="Present"/>
    <s v="Present"/>
  </r>
  <r>
    <s v="Chr5_HR12"/>
    <x v="336"/>
    <x v="15"/>
    <x v="19"/>
    <n v="22354481"/>
    <n v="22354766"/>
    <n v="1"/>
    <n v="286"/>
    <n v="331"/>
    <s v="Absent"/>
    <s v="Absent"/>
    <s v="Absent"/>
    <s v="Absent"/>
  </r>
  <r>
    <s v="Chr5_HR12"/>
    <x v="337"/>
    <x v="90"/>
    <x v="1"/>
    <n v="6781899"/>
    <n v="6782277"/>
    <n v="1"/>
    <n v="379"/>
    <n v="385"/>
    <s v="Absent"/>
    <s v="Absent"/>
    <s v="Present"/>
    <s v="Present"/>
  </r>
  <r>
    <s v="Chr5_HR12"/>
    <x v="338"/>
    <x v="10"/>
    <x v="11"/>
    <n v="7640640"/>
    <n v="7640799"/>
    <n v="2"/>
    <n v="160"/>
    <n v="155"/>
    <s v="Absent"/>
    <s v="Absent"/>
    <s v="Present"/>
    <s v="Present"/>
  </r>
  <r>
    <s v="Chr5_HR12"/>
    <x v="339"/>
    <x v="4"/>
    <x v="29"/>
    <n v="8302827"/>
    <n v="8303120"/>
    <n v="2"/>
    <n v="294"/>
    <n v="255"/>
    <s v="Absent"/>
    <s v="Absent"/>
    <s v="Absent"/>
    <s v="Absent"/>
  </r>
  <r>
    <s v="Chr6"/>
    <x v="340"/>
    <x v="36"/>
    <x v="10"/>
    <n v="5136846"/>
    <n v="5136977"/>
    <n v="0"/>
    <n v="132"/>
    <n v="132"/>
    <s v="Absent"/>
    <s v="Absent"/>
    <s v="Present"/>
    <s v="Present"/>
  </r>
  <r>
    <s v="Chr6"/>
    <x v="341"/>
    <x v="30"/>
    <x v="2"/>
    <n v="2922472"/>
    <n v="2922617"/>
    <n v="0"/>
    <n v="146"/>
    <n v="149"/>
    <s v="Absent"/>
    <s v="Absent"/>
    <s v="Present"/>
    <s v="Present"/>
  </r>
  <r>
    <s v="Chr6"/>
    <x v="342"/>
    <x v="42"/>
    <x v="12"/>
    <n v="2922310"/>
    <n v="2922396"/>
    <n v="0"/>
    <n v="87"/>
    <n v="86"/>
    <s v="Absent"/>
    <s v="Absent"/>
    <s v="Present"/>
    <s v="Present"/>
  </r>
  <r>
    <s v="Chr6"/>
    <x v="343"/>
    <x v="60"/>
    <x v="11"/>
    <n v="4259830"/>
    <n v="4260444"/>
    <n v="0"/>
    <n v="615"/>
    <n v="614"/>
    <s v="Absent"/>
    <s v="Absent"/>
    <s v="Present"/>
    <s v="Present"/>
  </r>
  <r>
    <s v="Chr6"/>
    <x v="344"/>
    <x v="8"/>
    <x v="12"/>
    <n v="12320524"/>
    <n v="12320734"/>
    <n v="0"/>
    <n v="211"/>
    <n v="200"/>
    <s v="Absent"/>
    <s v="Absent"/>
    <s v="Present"/>
    <s v="Absent"/>
  </r>
  <r>
    <s v="Chr6"/>
    <x v="345"/>
    <x v="6"/>
    <x v="10"/>
    <n v="12320831"/>
    <n v="12320968"/>
    <n v="0"/>
    <n v="138"/>
    <n v="137"/>
    <s v="Absent"/>
    <s v="Absent"/>
    <s v="Present"/>
    <s v="Absent"/>
  </r>
  <r>
    <s v="Chr6"/>
    <x v="346"/>
    <x v="37"/>
    <x v="12"/>
    <n v="19005983"/>
    <n v="19006181"/>
    <n v="0"/>
    <n v="199"/>
    <n v="198"/>
    <s v="Absent"/>
    <s v="Absent"/>
    <s v="Present"/>
    <s v="Present"/>
  </r>
  <r>
    <s v="Chr6"/>
    <x v="347"/>
    <x v="40"/>
    <x v="11"/>
    <n v="19000467"/>
    <n v="19000660"/>
    <n v="0"/>
    <n v="194"/>
    <n v="194"/>
    <s v="Absent"/>
    <s v="Absent"/>
    <s v="Present"/>
    <s v="Present"/>
  </r>
  <r>
    <s v="Chr6"/>
    <x v="348"/>
    <x v="22"/>
    <x v="6"/>
    <n v="12296144"/>
    <n v="12296388"/>
    <n v="0"/>
    <n v="245"/>
    <n v="243"/>
    <s v="Absent"/>
    <s v="Absent"/>
    <s v="Present"/>
    <s v="Absent"/>
  </r>
  <r>
    <s v="Chr6"/>
    <x v="349"/>
    <x v="91"/>
    <x v="9"/>
    <n v="835995"/>
    <n v="836161"/>
    <n v="1"/>
    <n v="167"/>
    <n v="179"/>
    <s v="Absent"/>
    <s v="Absent"/>
    <s v="Present"/>
    <s v="Present"/>
  </r>
  <r>
    <s v="Chr6"/>
    <x v="350"/>
    <x v="11"/>
    <x v="1"/>
    <n v="4788183"/>
    <n v="4788328"/>
    <n v="1"/>
    <n v="146"/>
    <n v="149"/>
    <s v="Absent"/>
    <s v="Absent"/>
    <s v="Present"/>
    <s v="Present"/>
  </r>
  <r>
    <s v="Chr6"/>
    <x v="351"/>
    <x v="9"/>
    <x v="13"/>
    <n v="1141000"/>
    <n v="1141094"/>
    <n v="1"/>
    <n v="95"/>
    <n v="125"/>
    <s v="Absent"/>
    <s v="Absent"/>
    <s v="Present"/>
    <s v="Present"/>
  </r>
  <r>
    <s v="Chr6"/>
    <x v="352"/>
    <x v="92"/>
    <x v="12"/>
    <n v="345672"/>
    <n v="345775"/>
    <n v="1"/>
    <n v="104"/>
    <n v="111"/>
    <s v="Absent"/>
    <s v="Absent"/>
    <s v="Present"/>
    <s v="Present"/>
  </r>
  <r>
    <s v="Chr6"/>
    <x v="353"/>
    <x v="7"/>
    <x v="0"/>
    <n v="21944487"/>
    <n v="21944632"/>
    <n v="1"/>
    <n v="146"/>
    <n v="146"/>
    <s v="Absent"/>
    <s v="Absent"/>
    <s v="Present"/>
    <s v="Absent"/>
  </r>
  <r>
    <s v="Chr6"/>
    <x v="354"/>
    <x v="5"/>
    <x v="9"/>
    <n v="7438341"/>
    <n v="7438519"/>
    <n v="1"/>
    <n v="179"/>
    <n v="151"/>
    <s v="Absent"/>
    <s v="Absent"/>
    <s v="Present"/>
    <s v="Present"/>
  </r>
  <r>
    <s v="Chr6"/>
    <x v="355"/>
    <x v="7"/>
    <x v="22"/>
    <n v="22831937"/>
    <n v="22832075"/>
    <n v="1"/>
    <n v="139"/>
    <n v="173"/>
    <s v="Absent"/>
    <s v="Absent"/>
    <s v="Present"/>
    <s v="Present"/>
  </r>
  <r>
    <s v="Chr6"/>
    <x v="356"/>
    <x v="15"/>
    <x v="31"/>
    <n v="1749791"/>
    <n v="1749990"/>
    <n v="1"/>
    <n v="200"/>
    <n v="184"/>
    <s v="Absent"/>
    <s v="Absent"/>
    <s v="Absent"/>
    <s v="Absent"/>
  </r>
  <r>
    <s v="Chr6"/>
    <x v="357"/>
    <x v="11"/>
    <x v="11"/>
    <n v="1194874"/>
    <n v="1195097"/>
    <n v="1"/>
    <n v="224"/>
    <n v="224"/>
    <s v="Absent"/>
    <s v="Absent"/>
    <s v="Present"/>
    <s v="Present"/>
  </r>
  <r>
    <s v="Chr6"/>
    <x v="357"/>
    <x v="53"/>
    <x v="25"/>
    <n v="1194874"/>
    <n v="1195097"/>
    <n v="1"/>
    <n v="224"/>
    <n v="224"/>
    <s v="Absent"/>
    <s v="Absent"/>
    <s v="Present"/>
    <s v="Present"/>
  </r>
  <r>
    <s v="Chr6"/>
    <x v="357"/>
    <x v="93"/>
    <x v="38"/>
    <n v="1194874"/>
    <n v="1195097"/>
    <n v="1"/>
    <n v="224"/>
    <n v="224"/>
    <s v="Absent"/>
    <s v="Absent"/>
    <s v="Present"/>
    <s v="Present"/>
  </r>
  <r>
    <s v="Chr6"/>
    <x v="357"/>
    <x v="7"/>
    <x v="7"/>
    <n v="1194874"/>
    <n v="1195097"/>
    <n v="1"/>
    <n v="224"/>
    <n v="224"/>
    <s v="Absent"/>
    <s v="Absent"/>
    <s v="Present"/>
    <s v="Present"/>
  </r>
  <r>
    <s v="Chr6"/>
    <x v="357"/>
    <x v="94"/>
    <x v="38"/>
    <n v="1194874"/>
    <n v="1195097"/>
    <n v="1"/>
    <n v="224"/>
    <n v="224"/>
    <s v="Absent"/>
    <s v="Absent"/>
    <s v="Present"/>
    <s v="Present"/>
  </r>
  <r>
    <s v="Chr6"/>
    <x v="358"/>
    <x v="7"/>
    <x v="10"/>
    <n v="4710826"/>
    <n v="4711021"/>
    <n v="1"/>
    <n v="196"/>
    <n v="195"/>
    <s v="Absent"/>
    <s v="Absent"/>
    <s v="Present"/>
    <s v="Present"/>
  </r>
  <r>
    <s v="Chr6"/>
    <x v="359"/>
    <x v="7"/>
    <x v="10"/>
    <n v="17401130"/>
    <n v="17401267"/>
    <n v="1"/>
    <n v="138"/>
    <n v="116"/>
    <s v="Absent"/>
    <s v="Absent"/>
    <s v="Present"/>
    <s v="Present"/>
  </r>
  <r>
    <s v="Chr6"/>
    <x v="360"/>
    <x v="79"/>
    <x v="11"/>
    <n v="326861"/>
    <n v="326952"/>
    <n v="1"/>
    <n v="92"/>
    <n v="91"/>
    <s v="Absent"/>
    <s v="Absent"/>
    <s v="Absent"/>
    <s v="Absent"/>
  </r>
  <r>
    <s v="Chr6"/>
    <x v="361"/>
    <x v="95"/>
    <x v="11"/>
    <n v="714064"/>
    <n v="714337"/>
    <n v="1"/>
    <n v="274"/>
    <n v="271"/>
    <s v="Absent"/>
    <s v="Absent"/>
    <s v="Absent"/>
    <s v="Absent"/>
  </r>
  <r>
    <s v="Chr6"/>
    <x v="362"/>
    <x v="18"/>
    <x v="12"/>
    <n v="1032020"/>
    <n v="1032358"/>
    <n v="1"/>
    <n v="339"/>
    <n v="342"/>
    <s v="Absent"/>
    <s v="Absent"/>
    <s v="Present"/>
    <s v="Present"/>
  </r>
  <r>
    <s v="Chr6"/>
    <x v="363"/>
    <x v="17"/>
    <x v="12"/>
    <n v="2659742"/>
    <n v="2659895"/>
    <n v="1"/>
    <n v="154"/>
    <n v="178"/>
    <s v="Absent"/>
    <s v="Absent"/>
    <s v="Present"/>
    <s v="Absent"/>
  </r>
  <r>
    <s v="Chr6"/>
    <x v="364"/>
    <x v="17"/>
    <x v="12"/>
    <n v="3406676"/>
    <n v="3406953"/>
    <n v="1"/>
    <n v="278"/>
    <n v="285"/>
    <s v="Absent"/>
    <s v="Absent"/>
    <s v="Present"/>
    <s v="Present"/>
  </r>
  <r>
    <s v="Chr6"/>
    <x v="365"/>
    <x v="4"/>
    <x v="39"/>
    <n v="4068730"/>
    <n v="4068981"/>
    <n v="1"/>
    <n v="252"/>
    <n v="260"/>
    <s v="Absent"/>
    <s v="Absent"/>
    <s v="Absent"/>
    <s v="Absent"/>
  </r>
  <r>
    <s v="Chr6"/>
    <x v="366"/>
    <x v="33"/>
    <x v="2"/>
    <n v="4824736"/>
    <n v="4824968"/>
    <n v="1"/>
    <n v="233"/>
    <n v="244"/>
    <s v="Absent"/>
    <s v="Absent"/>
    <s v="Absent"/>
    <s v="Present"/>
  </r>
  <r>
    <s v="Chr6"/>
    <x v="367"/>
    <x v="27"/>
    <x v="12"/>
    <n v="4884225"/>
    <n v="4884324"/>
    <n v="1"/>
    <n v="100"/>
    <n v="99"/>
    <s v="Absent"/>
    <s v="Absent"/>
    <s v="Absent"/>
    <s v="Present"/>
  </r>
  <r>
    <s v="Chr6"/>
    <x v="368"/>
    <x v="5"/>
    <x v="9"/>
    <n v="5673696"/>
    <n v="5674037"/>
    <n v="1"/>
    <n v="342"/>
    <n v="296"/>
    <s v="Absent"/>
    <s v="Absent"/>
    <s v="Present"/>
    <s v="Present"/>
  </r>
  <r>
    <s v="Chr6"/>
    <x v="369"/>
    <x v="48"/>
    <x v="12"/>
    <n v="5747342"/>
    <n v="5747533"/>
    <n v="1"/>
    <n v="192"/>
    <n v="147"/>
    <s v="Absent"/>
    <s v="Absent"/>
    <s v="Present"/>
    <s v="Present"/>
  </r>
  <r>
    <s v="Chr6"/>
    <x v="370"/>
    <x v="9"/>
    <x v="8"/>
    <n v="9667190"/>
    <n v="9667469"/>
    <n v="1"/>
    <n v="280"/>
    <n v="272"/>
    <s v="Absent"/>
    <s v="Absent"/>
    <s v="Present"/>
    <s v="Present"/>
  </r>
  <r>
    <s v="Chr6"/>
    <x v="371"/>
    <x v="52"/>
    <x v="14"/>
    <n v="17091739"/>
    <n v="17092044"/>
    <n v="1"/>
    <n v="306"/>
    <n v="347"/>
    <s v="Absent"/>
    <s v="Absent"/>
    <s v="Present"/>
    <s v="Present"/>
  </r>
  <r>
    <s v="Chr6"/>
    <x v="372"/>
    <x v="70"/>
    <x v="11"/>
    <n v="17401130"/>
    <n v="17401267"/>
    <n v="1"/>
    <n v="138"/>
    <n v="116"/>
    <s v="Absent"/>
    <s v="Absent"/>
    <s v="Present"/>
    <s v="Present"/>
  </r>
  <r>
    <s v="Chr6"/>
    <x v="373"/>
    <x v="4"/>
    <x v="28"/>
    <n v="17433627"/>
    <n v="17434173"/>
    <n v="1"/>
    <n v="547"/>
    <n v="597"/>
    <s v="Absent"/>
    <s v="Absent"/>
    <s v="Absent"/>
    <s v="Absent"/>
  </r>
  <r>
    <s v="Chr6"/>
    <x v="374"/>
    <x v="7"/>
    <x v="8"/>
    <n v="17691373"/>
    <n v="17691707"/>
    <n v="1"/>
    <n v="335"/>
    <n v="340"/>
    <s v="Absent"/>
    <s v="Absent"/>
    <s v="Present"/>
    <s v="Present"/>
  </r>
  <r>
    <s v="Chr6"/>
    <x v="375"/>
    <x v="15"/>
    <x v="17"/>
    <n v="19713687"/>
    <n v="19713860"/>
    <n v="1"/>
    <n v="174"/>
    <n v="199"/>
    <s v="Absent"/>
    <s v="Absent"/>
    <s v="Present"/>
    <s v="Present"/>
  </r>
  <r>
    <s v="Chr6"/>
    <x v="376"/>
    <x v="96"/>
    <x v="12"/>
    <n v="20092388"/>
    <n v="20092464"/>
    <n v="1"/>
    <n v="77"/>
    <n v="95"/>
    <s v="Absent"/>
    <s v="Absent"/>
    <s v="Present"/>
    <s v="Present"/>
  </r>
  <r>
    <s v="Chr6"/>
    <x v="377"/>
    <x v="4"/>
    <x v="18"/>
    <n v="12697002"/>
    <n v="12697122"/>
    <n v="1"/>
    <n v="121"/>
    <n v="128"/>
    <s v="Absent"/>
    <s v="Absent"/>
    <s v="Present"/>
    <s v="Present"/>
  </r>
  <r>
    <s v="Chr6"/>
    <x v="378"/>
    <x v="88"/>
    <x v="1"/>
    <n v="21795221"/>
    <n v="21795492"/>
    <n v="1"/>
    <n v="272"/>
    <n v="280"/>
    <s v="Absent"/>
    <s v="Absent"/>
    <s v="Present"/>
    <s v="Present"/>
  </r>
  <r>
    <s v="Chr6"/>
    <x v="379"/>
    <x v="4"/>
    <x v="22"/>
    <n v="22683029"/>
    <n v="22683322"/>
    <n v="1"/>
    <n v="294"/>
    <n v="301"/>
    <s v="Absent"/>
    <s v="Absent"/>
    <s v="Present"/>
    <s v="Present"/>
  </r>
  <r>
    <s v="Chr6"/>
    <x v="380"/>
    <x v="6"/>
    <x v="17"/>
    <n v="20292002"/>
    <n v="20292247"/>
    <n v="1"/>
    <n v="246"/>
    <n v="253"/>
    <s v="Absent"/>
    <s v="Absent"/>
    <s v="Absent"/>
    <s v="Present"/>
  </r>
  <r>
    <s v="Chr6"/>
    <x v="381"/>
    <x v="4"/>
    <x v="14"/>
    <n v="5296474"/>
    <n v="5296814"/>
    <n v="1"/>
    <n v="341"/>
    <n v="360"/>
    <s v="Absent"/>
    <s v="Absent"/>
    <s v="Present"/>
    <s v="Present"/>
  </r>
  <r>
    <s v="Chr6"/>
    <x v="382"/>
    <x v="50"/>
    <x v="9"/>
    <n v="539539"/>
    <n v="539877"/>
    <n v="1"/>
    <n v="339"/>
    <n v="341"/>
    <s v="Absent"/>
    <s v="Absent"/>
    <s v="Present"/>
    <s v="Present"/>
  </r>
  <r>
    <s v="Chr6"/>
    <x v="383"/>
    <x v="25"/>
    <x v="13"/>
    <n v="5495944"/>
    <n v="5496023"/>
    <n v="1"/>
    <n v="80"/>
    <n v="118"/>
    <s v="Absent"/>
    <s v="Absent"/>
    <s v="Absent"/>
    <s v="Absent"/>
  </r>
  <r>
    <s v="Chr6"/>
    <x v="384"/>
    <x v="7"/>
    <x v="23"/>
    <n v="1062987"/>
    <n v="1063271"/>
    <n v="1"/>
    <n v="285"/>
    <n v="294"/>
    <s v="Absent"/>
    <s v="Absent"/>
    <s v="Present"/>
    <s v="Present"/>
  </r>
  <r>
    <s v="Chr6"/>
    <x v="385"/>
    <x v="7"/>
    <x v="13"/>
    <n v="1140907"/>
    <n v="1141140"/>
    <n v="1"/>
    <n v="234"/>
    <n v="263"/>
    <s v="Absent"/>
    <s v="Absent"/>
    <s v="Present"/>
    <s v="Present"/>
  </r>
  <r>
    <s v="Chr6"/>
    <x v="386"/>
    <x v="36"/>
    <x v="1"/>
    <n v="5199677"/>
    <n v="5199865"/>
    <n v="1"/>
    <n v="189"/>
    <n v="191"/>
    <s v="Absent"/>
    <s v="Absent"/>
    <s v="Present"/>
    <s v="Present"/>
  </r>
  <r>
    <s v="Chr6"/>
    <x v="387"/>
    <x v="51"/>
    <x v="18"/>
    <n v="21953954"/>
    <n v="21954307"/>
    <n v="1"/>
    <n v="354"/>
    <n v="376"/>
    <s v="Absent"/>
    <s v="Absent"/>
    <s v="Present"/>
    <s v="Present"/>
  </r>
  <r>
    <s v="Chr6"/>
    <x v="388"/>
    <x v="48"/>
    <x v="40"/>
    <n v="4947760"/>
    <n v="4948079"/>
    <n v="1"/>
    <n v="320"/>
    <n v="340"/>
    <s v="Absent"/>
    <s v="Absent"/>
    <s v="Absent"/>
    <s v="Absent"/>
  </r>
  <r>
    <s v="Chr6"/>
    <x v="389"/>
    <x v="15"/>
    <x v="28"/>
    <n v="22831414"/>
    <n v="22831796"/>
    <n v="1"/>
    <n v="383"/>
    <n v="379"/>
    <s v="Absent"/>
    <s v="Absent"/>
    <s v="Absent"/>
    <s v="Absent"/>
  </r>
  <r>
    <s v="Chr6"/>
    <x v="390"/>
    <x v="4"/>
    <x v="41"/>
    <n v="19302959"/>
    <n v="19303234"/>
    <n v="1"/>
    <n v="276"/>
    <n v="273"/>
    <s v="Absent"/>
    <s v="Absent"/>
    <s v="Absent"/>
    <s v="Absent"/>
  </r>
  <r>
    <s v="Chr6"/>
    <x v="391"/>
    <x v="15"/>
    <x v="29"/>
    <n v="17717901"/>
    <n v="17718270"/>
    <n v="1"/>
    <n v="370"/>
    <n v="372"/>
    <s v="Absent"/>
    <s v="Absent"/>
    <s v="Present"/>
    <s v="Present"/>
  </r>
  <r>
    <s v="Chr6"/>
    <x v="392"/>
    <x v="43"/>
    <x v="9"/>
    <n v="545957"/>
    <n v="546116"/>
    <n v="1"/>
    <n v="160"/>
    <n v="160"/>
    <s v="Absent"/>
    <s v="Absent"/>
    <s v="Present"/>
    <s v="Present"/>
  </r>
  <r>
    <s v="Chr6"/>
    <x v="393"/>
    <x v="45"/>
    <x v="12"/>
    <n v="1032268"/>
    <n v="1032634"/>
    <n v="1"/>
    <n v="367"/>
    <n v="372"/>
    <s v="Absent"/>
    <s v="Absent"/>
    <s v="Present"/>
    <s v="Present"/>
  </r>
  <r>
    <s v="Chr6"/>
    <x v="394"/>
    <x v="17"/>
    <x v="12"/>
    <n v="1032213"/>
    <n v="1032601"/>
    <n v="1"/>
    <n v="389"/>
    <n v="397"/>
    <s v="Absent"/>
    <s v="Absent"/>
    <s v="Present"/>
    <s v="Present"/>
  </r>
  <r>
    <s v="Chr6"/>
    <x v="395"/>
    <x v="25"/>
    <x v="13"/>
    <n v="5495936"/>
    <n v="5496057"/>
    <n v="2"/>
    <n v="122"/>
    <n v="159"/>
    <s v="Absent"/>
    <s v="Absent"/>
    <s v="Absent"/>
    <s v="Absent"/>
  </r>
  <r>
    <s v="Chr6"/>
    <x v="396"/>
    <x v="4"/>
    <x v="6"/>
    <n v="7981193"/>
    <n v="7981672"/>
    <n v="2"/>
    <n v="480"/>
    <n v="449"/>
    <s v="Absent"/>
    <s v="Absent"/>
    <s v="Absent"/>
    <s v="Absent"/>
  </r>
  <r>
    <s v="Chr6"/>
    <x v="397"/>
    <x v="22"/>
    <x v="10"/>
    <n v="12700687"/>
    <n v="12700831"/>
    <n v="2"/>
    <n v="145"/>
    <n v="118"/>
    <s v="Absent"/>
    <s v="Absent"/>
    <s v="Present"/>
    <s v="Present"/>
  </r>
  <r>
    <s v="Chr7_HR12"/>
    <x v="398"/>
    <x v="57"/>
    <x v="2"/>
    <n v="17111987"/>
    <n v="17112082"/>
    <n v="0"/>
    <n v="96"/>
    <n v="93"/>
    <s v="Absent"/>
    <s v="Absent"/>
    <s v="Present"/>
    <s v="Present"/>
  </r>
  <r>
    <s v="Chr7_HR12"/>
    <x v="399"/>
    <x v="22"/>
    <x v="0"/>
    <n v="21614700"/>
    <n v="21614860"/>
    <n v="0"/>
    <n v="161"/>
    <n v="157"/>
    <s v="Absent"/>
    <s v="Absent"/>
    <s v="Present"/>
    <s v="Present"/>
  </r>
  <r>
    <s v="Chr7_HR12"/>
    <x v="400"/>
    <x v="62"/>
    <x v="12"/>
    <n v="21607827"/>
    <n v="21607916"/>
    <n v="0"/>
    <n v="90"/>
    <n v="95"/>
    <s v="Absent"/>
    <s v="Absent"/>
    <s v="Present"/>
    <s v="Present"/>
  </r>
  <r>
    <s v="Chr7_HR12"/>
    <x v="401"/>
    <x v="97"/>
    <x v="2"/>
    <n v="4442090"/>
    <n v="4442442"/>
    <n v="0"/>
    <n v="353"/>
    <n v="361"/>
    <s v="Absent"/>
    <s v="Absent"/>
    <s v="Present"/>
    <s v="Present"/>
  </r>
  <r>
    <s v="Chr7_HR12"/>
    <x v="402"/>
    <x v="9"/>
    <x v="8"/>
    <n v="4440146"/>
    <n v="4440257"/>
    <n v="0"/>
    <n v="112"/>
    <n v="99"/>
    <s v="Absent"/>
    <s v="Absent"/>
    <s v="Present"/>
    <s v="Present"/>
  </r>
  <r>
    <s v="Chr7_HR12"/>
    <x v="403"/>
    <x v="98"/>
    <x v="12"/>
    <n v="2276037"/>
    <n v="2276277"/>
    <n v="0"/>
    <n v="241"/>
    <n v="242"/>
    <s v="Absent"/>
    <s v="Absent"/>
    <s v="Present"/>
    <s v="Present"/>
  </r>
  <r>
    <s v="Chr7_HR12"/>
    <x v="404"/>
    <x v="6"/>
    <x v="17"/>
    <n v="14723674"/>
    <n v="14723801"/>
    <n v="0"/>
    <n v="128"/>
    <n v="143"/>
    <s v="Absent"/>
    <s v="Absent"/>
    <s v="Present"/>
    <s v="Present"/>
  </r>
  <r>
    <s v="Chr7_HR12"/>
    <x v="405"/>
    <x v="57"/>
    <x v="2"/>
    <n v="18095216"/>
    <n v="18095621"/>
    <n v="0"/>
    <n v="406"/>
    <n v="411"/>
    <s v="Absent"/>
    <s v="Absent"/>
    <s v="Present"/>
    <s v="Present"/>
  </r>
  <r>
    <s v="Chr7_HR12"/>
    <x v="406"/>
    <x v="22"/>
    <x v="0"/>
    <n v="21614696"/>
    <n v="21614863"/>
    <n v="0"/>
    <n v="168"/>
    <n v="163"/>
    <s v="Absent"/>
    <s v="Absent"/>
    <s v="Present"/>
    <s v="Present"/>
  </r>
  <r>
    <s v="Chr7_HR12"/>
    <x v="407"/>
    <x v="55"/>
    <x v="2"/>
    <n v="17111985"/>
    <n v="17112087"/>
    <n v="0"/>
    <n v="103"/>
    <n v="99"/>
    <s v="Absent"/>
    <s v="Absent"/>
    <s v="Present"/>
    <s v="Present"/>
  </r>
  <r>
    <s v="Chr7_HR12"/>
    <x v="408"/>
    <x v="15"/>
    <x v="33"/>
    <n v="6162272"/>
    <n v="6162650"/>
    <n v="0"/>
    <n v="379"/>
    <n v="379"/>
    <s v="Absent"/>
    <s v="Absent"/>
    <s v="Present"/>
    <s v="Present"/>
  </r>
  <r>
    <s v="Chr7_HR12"/>
    <x v="409"/>
    <x v="21"/>
    <x v="37"/>
    <n v="6163181"/>
    <n v="6163534"/>
    <n v="0"/>
    <n v="354"/>
    <n v="354"/>
    <s v="Absent"/>
    <s v="Absent"/>
    <s v="Present"/>
    <s v="Present"/>
  </r>
  <r>
    <s v="Chr7_HR12"/>
    <x v="410"/>
    <x v="18"/>
    <x v="10"/>
    <n v="16886644"/>
    <n v="16886815"/>
    <n v="0"/>
    <n v="172"/>
    <n v="172"/>
    <s v="Absent"/>
    <s v="Absent"/>
    <s v="Present"/>
    <s v="Present"/>
  </r>
  <r>
    <s v="Chr7_HR12"/>
    <x v="411"/>
    <x v="8"/>
    <x v="12"/>
    <n v="5351821"/>
    <n v="5351923"/>
    <n v="0"/>
    <n v="103"/>
    <n v="103"/>
    <s v="Absent"/>
    <s v="Absent"/>
    <s v="Present"/>
    <s v="Present"/>
  </r>
  <r>
    <s v="Chr7_HR12"/>
    <x v="412"/>
    <x v="6"/>
    <x v="6"/>
    <n v="20962768"/>
    <n v="20962919"/>
    <n v="1"/>
    <n v="152"/>
    <n v="154"/>
    <s v="Absent"/>
    <s v="Absent"/>
    <s v="Present"/>
    <s v="Present"/>
  </r>
  <r>
    <s v="Chr7_HR12"/>
    <x v="413"/>
    <x v="4"/>
    <x v="42"/>
    <n v="6639111"/>
    <n v="6639338"/>
    <n v="1"/>
    <n v="228"/>
    <n v="277"/>
    <s v="Absent"/>
    <s v="Absent"/>
    <s v="Absent"/>
    <s v="Absent"/>
  </r>
  <r>
    <s v="Chr7_HR12"/>
    <x v="414"/>
    <x v="37"/>
    <x v="1"/>
    <n v="1197417"/>
    <n v="1197528"/>
    <n v="1"/>
    <n v="112"/>
    <n v="112"/>
    <s v="Absent"/>
    <s v="Absent"/>
    <s v="Present"/>
    <s v="Present"/>
  </r>
  <r>
    <s v="Chr7_HR12"/>
    <x v="415"/>
    <x v="99"/>
    <x v="9"/>
    <n v="1016173"/>
    <n v="1016279"/>
    <n v="1"/>
    <n v="107"/>
    <n v="99"/>
    <s v="Absent"/>
    <s v="Absent"/>
    <s v="Absent"/>
    <s v="Absent"/>
  </r>
  <r>
    <s v="Chr7_HR12"/>
    <x v="416"/>
    <x v="7"/>
    <x v="26"/>
    <n v="3692083"/>
    <n v="3692259"/>
    <n v="1"/>
    <n v="177"/>
    <n v="195"/>
    <s v="Absent"/>
    <s v="Absent"/>
    <s v="Present"/>
    <s v="Present"/>
  </r>
  <r>
    <s v="Chr7_HR12"/>
    <x v="417"/>
    <x v="22"/>
    <x v="8"/>
    <n v="13937975"/>
    <n v="13938101"/>
    <n v="1"/>
    <n v="127"/>
    <n v="130"/>
    <s v="Absent"/>
    <s v="Absent"/>
    <s v="Present"/>
    <s v="Present"/>
  </r>
  <r>
    <s v="Chr7_HR12"/>
    <x v="418"/>
    <x v="68"/>
    <x v="11"/>
    <n v="679795"/>
    <n v="679950"/>
    <n v="1"/>
    <n v="156"/>
    <n v="159"/>
    <s v="Absent"/>
    <s v="Absent"/>
    <s v="Absent"/>
    <s v="Present"/>
  </r>
  <r>
    <s v="Chr7_HR12"/>
    <x v="419"/>
    <x v="0"/>
    <x v="12"/>
    <n v="1209316"/>
    <n v="1209442"/>
    <n v="1"/>
    <n v="127"/>
    <n v="126"/>
    <s v="Absent"/>
    <s v="Absent"/>
    <s v="Present"/>
    <s v="Present"/>
  </r>
  <r>
    <s v="Chr7_HR12"/>
    <x v="420"/>
    <x v="74"/>
    <x v="11"/>
    <n v="1838414"/>
    <n v="1838529"/>
    <n v="1"/>
    <n v="116"/>
    <n v="115"/>
    <s v="Absent"/>
    <s v="Absent"/>
    <s v="Present"/>
    <s v="Present"/>
  </r>
  <r>
    <s v="Chr7_HR12"/>
    <x v="421"/>
    <x v="29"/>
    <x v="12"/>
    <n v="3551099"/>
    <n v="3551576"/>
    <n v="1"/>
    <n v="478"/>
    <n v="490"/>
    <s v="Absent"/>
    <s v="Absent"/>
    <s v="Present"/>
    <s v="Absent"/>
  </r>
  <r>
    <s v="Chr7_HR12"/>
    <x v="422"/>
    <x v="16"/>
    <x v="11"/>
    <n v="8589167"/>
    <n v="8589298"/>
    <n v="1"/>
    <n v="132"/>
    <n v="139"/>
    <s v="Absent"/>
    <s v="Absent"/>
    <s v="Absent"/>
    <s v="Absent"/>
  </r>
  <r>
    <s v="Chr7_HR12"/>
    <x v="423"/>
    <x v="4"/>
    <x v="31"/>
    <n v="12436558"/>
    <n v="12436804"/>
    <n v="1"/>
    <n v="247"/>
    <n v="267"/>
    <s v="Absent"/>
    <s v="Absent"/>
    <s v="Absent"/>
    <s v="Absent"/>
  </r>
  <r>
    <s v="Chr7_HR12"/>
    <x v="424"/>
    <x v="48"/>
    <x v="10"/>
    <n v="16221222"/>
    <n v="16221516"/>
    <n v="1"/>
    <n v="295"/>
    <n v="261"/>
    <s v="Absent"/>
    <s v="Absent"/>
    <s v="Absent"/>
    <s v="Absent"/>
  </r>
  <r>
    <s v="Chr7_HR12"/>
    <x v="425"/>
    <x v="36"/>
    <x v="2"/>
    <n v="16658667"/>
    <n v="16659002"/>
    <n v="1"/>
    <n v="336"/>
    <n v="340"/>
    <s v="Absent"/>
    <s v="Absent"/>
    <s v="Present"/>
    <s v="Present"/>
  </r>
  <r>
    <s v="Chr7_HR12"/>
    <x v="426"/>
    <x v="6"/>
    <x v="8"/>
    <n v="17505703"/>
    <n v="17505853"/>
    <n v="1"/>
    <n v="151"/>
    <n v="161"/>
    <s v="Absent"/>
    <s v="Absent"/>
    <s v="Absent"/>
    <s v="Absent"/>
  </r>
  <r>
    <s v="Chr7_HR12"/>
    <x v="427"/>
    <x v="61"/>
    <x v="1"/>
    <n v="18261950"/>
    <n v="18262316"/>
    <n v="1"/>
    <n v="367"/>
    <n v="364"/>
    <s v="Absent"/>
    <s v="Absent"/>
    <s v="Present"/>
    <s v="Present"/>
  </r>
  <r>
    <s v="Chr7_HR12"/>
    <x v="428"/>
    <x v="31"/>
    <x v="11"/>
    <n v="19789788"/>
    <n v="19790186"/>
    <n v="1"/>
    <n v="399"/>
    <n v="399"/>
    <s v="Absent"/>
    <s v="Absent"/>
    <s v="Present"/>
    <s v="Present"/>
  </r>
  <r>
    <s v="Chr7_HR12"/>
    <x v="429"/>
    <x v="14"/>
    <x v="1"/>
    <n v="5895976"/>
    <n v="5896444"/>
    <n v="1"/>
    <n v="469"/>
    <n v="445"/>
    <s v="Absent"/>
    <s v="Absent"/>
    <s v="Absent"/>
    <s v="Absent"/>
  </r>
  <r>
    <s v="Chr7_HR12"/>
    <x v="430"/>
    <x v="7"/>
    <x v="6"/>
    <n v="13472801"/>
    <n v="13473075"/>
    <n v="1"/>
    <n v="275"/>
    <n v="276"/>
    <s v="Absent"/>
    <s v="Absent"/>
    <s v="Present"/>
    <s v="Present"/>
  </r>
  <r>
    <s v="Chr7_HR12"/>
    <x v="431"/>
    <x v="100"/>
    <x v="11"/>
    <n v="505856"/>
    <n v="505956"/>
    <n v="1"/>
    <n v="101"/>
    <n v="101"/>
    <s v="Absent"/>
    <s v="Absent"/>
    <s v="Present"/>
    <s v="Absent"/>
  </r>
  <r>
    <s v="Chr7_HR12"/>
    <x v="432"/>
    <x v="101"/>
    <x v="11"/>
    <n v="747324"/>
    <n v="747473"/>
    <n v="1"/>
    <n v="150"/>
    <n v="150"/>
    <s v="Absent"/>
    <s v="Absent"/>
    <s v="Present"/>
    <s v="Present"/>
  </r>
  <r>
    <s v="Chr7_HR12"/>
    <x v="433"/>
    <x v="57"/>
    <x v="12"/>
    <n v="272765"/>
    <n v="273085"/>
    <n v="1"/>
    <n v="321"/>
    <n v="321"/>
    <s v="Absent"/>
    <s v="Absent"/>
    <s v="Present"/>
    <s v="Present"/>
  </r>
  <r>
    <s v="Chr7_HR12"/>
    <x v="434"/>
    <x v="37"/>
    <x v="12"/>
    <n v="287344"/>
    <n v="287646"/>
    <n v="1"/>
    <n v="303"/>
    <n v="323"/>
    <s v="Absent"/>
    <s v="Absent"/>
    <s v="Present"/>
    <s v="Present"/>
  </r>
  <r>
    <s v="Chr7_HR12"/>
    <x v="435"/>
    <x v="5"/>
    <x v="1"/>
    <n v="16308466"/>
    <n v="16308864"/>
    <n v="1"/>
    <n v="399"/>
    <n v="368"/>
    <s v="Absent"/>
    <s v="Absent"/>
    <s v="Absent"/>
    <s v="Absent"/>
  </r>
  <r>
    <s v="Chr7_HR12"/>
    <x v="436"/>
    <x v="4"/>
    <x v="6"/>
    <n v="747324"/>
    <n v="747473"/>
    <n v="1"/>
    <n v="150"/>
    <n v="150"/>
    <s v="Absent"/>
    <s v="Absent"/>
    <s v="Present"/>
    <s v="Present"/>
  </r>
  <r>
    <s v="Chr7_HR12"/>
    <x v="437"/>
    <x v="7"/>
    <x v="18"/>
    <n v="287344"/>
    <n v="287646"/>
    <n v="1"/>
    <n v="303"/>
    <n v="323"/>
    <s v="Absent"/>
    <s v="Absent"/>
    <s v="Present"/>
    <s v="Present"/>
  </r>
  <r>
    <s v="Chr7_HR12"/>
    <x v="438"/>
    <x v="20"/>
    <x v="2"/>
    <n v="505856"/>
    <n v="505956"/>
    <n v="1"/>
    <n v="101"/>
    <n v="101"/>
    <s v="Absent"/>
    <s v="Absent"/>
    <s v="Present"/>
    <s v="Absent"/>
  </r>
  <r>
    <s v="Chr7_HR12"/>
    <x v="439"/>
    <x v="8"/>
    <x v="12"/>
    <n v="17284697"/>
    <n v="17285103"/>
    <n v="1"/>
    <n v="407"/>
    <n v="400"/>
    <s v="Absent"/>
    <s v="Absent"/>
    <s v="Present"/>
    <s v="Present"/>
  </r>
  <r>
    <s v="Chr7_HR12"/>
    <x v="440"/>
    <x v="13"/>
    <x v="1"/>
    <n v="272765"/>
    <n v="273085"/>
    <n v="1"/>
    <n v="321"/>
    <n v="321"/>
    <s v="Absent"/>
    <s v="Absent"/>
    <s v="Present"/>
    <s v="Present"/>
  </r>
  <r>
    <s v="Chr7_HR12"/>
    <x v="441"/>
    <x v="6"/>
    <x v="7"/>
    <n v="3066941"/>
    <n v="3067211"/>
    <n v="1"/>
    <n v="271"/>
    <n v="282"/>
    <s v="Absent"/>
    <s v="Absent"/>
    <s v="Present"/>
    <s v="Present"/>
  </r>
  <r>
    <s v="Chr7_HR12"/>
    <x v="442"/>
    <x v="4"/>
    <x v="0"/>
    <n v="100820"/>
    <n v="101044"/>
    <n v="1"/>
    <n v="225"/>
    <n v="224"/>
    <s v="Absent"/>
    <s v="Absent"/>
    <s v="Present"/>
    <s v="Present"/>
  </r>
  <r>
    <s v="Chr7_HR12"/>
    <x v="443"/>
    <x v="19"/>
    <x v="12"/>
    <n v="1358732"/>
    <n v="1358933"/>
    <n v="2"/>
    <n v="202"/>
    <n v="192"/>
    <s v="Absent"/>
    <s v="Absent"/>
    <s v="Present"/>
    <s v="Present"/>
  </r>
  <r>
    <s v="Chr7_HR12"/>
    <x v="444"/>
    <x v="48"/>
    <x v="24"/>
    <n v="18719392"/>
    <n v="18719590"/>
    <n v="2"/>
    <n v="199"/>
    <n v="207"/>
    <s v="Absent"/>
    <s v="Absent"/>
    <s v="Absent"/>
    <s v="Absent"/>
  </r>
  <r>
    <s v="Chr7_HR12"/>
    <x v="445"/>
    <x v="4"/>
    <x v="0"/>
    <n v="6639031"/>
    <n v="6639342"/>
    <n v="2"/>
    <n v="312"/>
    <n v="360"/>
    <s v="Absent"/>
    <s v="Absent"/>
    <s v="Absent"/>
    <s v="Absent"/>
  </r>
  <r>
    <s v="Chr7_HR12"/>
    <x v="446"/>
    <x v="4"/>
    <x v="6"/>
    <n v="6639031"/>
    <n v="6639342"/>
    <n v="2"/>
    <n v="312"/>
    <n v="360"/>
    <s v="Absent"/>
    <s v="Absent"/>
    <s v="Absent"/>
    <s v="Absent"/>
  </r>
  <r>
    <s v="Chr8_HR12"/>
    <x v="447"/>
    <x v="7"/>
    <x v="4"/>
    <n v="13340770"/>
    <n v="13340888"/>
    <n v="0"/>
    <n v="119"/>
    <n v="149"/>
    <s v="Absent"/>
    <s v="Absent"/>
    <s v="Present"/>
    <s v="Absent"/>
  </r>
  <r>
    <s v="Chr8_HR12"/>
    <x v="448"/>
    <x v="58"/>
    <x v="17"/>
    <n v="1230694"/>
    <n v="1230856"/>
    <n v="0"/>
    <n v="163"/>
    <n v="166"/>
    <s v="Absent"/>
    <s v="Absent"/>
    <s v="Present"/>
    <s v="Present"/>
  </r>
  <r>
    <s v="Chr8_HR12"/>
    <x v="449"/>
    <x v="7"/>
    <x v="15"/>
    <n v="5425285"/>
    <n v="5425398"/>
    <n v="0"/>
    <n v="114"/>
    <n v="126"/>
    <s v="Absent"/>
    <s v="Absent"/>
    <s v="Present"/>
    <s v="Absent"/>
  </r>
  <r>
    <s v="Chr8_HR12"/>
    <x v="450"/>
    <x v="6"/>
    <x v="10"/>
    <n v="13344725"/>
    <n v="13344904"/>
    <n v="0"/>
    <n v="180"/>
    <n v="185"/>
    <s v="Absent"/>
    <s v="Absent"/>
    <s v="Present"/>
    <s v="Present"/>
  </r>
  <r>
    <s v="Chr8_HR12"/>
    <x v="451"/>
    <x v="91"/>
    <x v="11"/>
    <n v="13344887"/>
    <n v="13345032"/>
    <n v="0"/>
    <n v="146"/>
    <n v="153"/>
    <s v="Absent"/>
    <s v="Absent"/>
    <s v="Present"/>
    <s v="Present"/>
  </r>
  <r>
    <s v="Chr8_HR12"/>
    <x v="452"/>
    <x v="60"/>
    <x v="6"/>
    <n v="17806653"/>
    <n v="17806815"/>
    <n v="0"/>
    <n v="163"/>
    <n v="186"/>
    <s v="Absent"/>
    <s v="Absent"/>
    <s v="Present"/>
    <s v="Present"/>
  </r>
  <r>
    <s v="Chr8_HR12"/>
    <x v="453"/>
    <x v="4"/>
    <x v="6"/>
    <n v="16373273"/>
    <n v="16373543"/>
    <n v="0"/>
    <n v="271"/>
    <n v="247"/>
    <s v="Absent"/>
    <s v="Absent"/>
    <s v="Absent"/>
    <s v="Absent"/>
  </r>
  <r>
    <s v="Chr8_HR12"/>
    <x v="454"/>
    <x v="7"/>
    <x v="6"/>
    <n v="823489"/>
    <n v="823889"/>
    <n v="0"/>
    <n v="401"/>
    <n v="391"/>
    <s v="Absent"/>
    <s v="Absent"/>
    <s v="Present"/>
    <s v="Absent"/>
  </r>
  <r>
    <s v="Chr8_HR12"/>
    <x v="455"/>
    <x v="7"/>
    <x v="8"/>
    <n v="800917"/>
    <n v="801049"/>
    <n v="0"/>
    <n v="133"/>
    <n v="128"/>
    <s v="Absent"/>
    <s v="Absent"/>
    <s v="Present"/>
    <s v="Present"/>
  </r>
  <r>
    <s v="Chr8_HR12"/>
    <x v="456"/>
    <x v="7"/>
    <x v="4"/>
    <n v="13340619"/>
    <n v="13340969"/>
    <n v="0"/>
    <n v="351"/>
    <n v="380"/>
    <s v="Absent"/>
    <s v="Absent"/>
    <s v="Present"/>
    <s v="Absent"/>
  </r>
  <r>
    <s v="Chr8_HR12"/>
    <x v="457"/>
    <x v="25"/>
    <x v="17"/>
    <n v="1230696"/>
    <n v="1230850"/>
    <n v="0"/>
    <n v="155"/>
    <n v="158"/>
    <s v="Absent"/>
    <s v="Absent"/>
    <s v="Present"/>
    <s v="Present"/>
  </r>
  <r>
    <s v="Chr8_HR12"/>
    <x v="458"/>
    <x v="22"/>
    <x v="0"/>
    <n v="7185255"/>
    <n v="7185567"/>
    <n v="0"/>
    <n v="313"/>
    <n v="313"/>
    <s v="Absent"/>
    <s v="Absent"/>
    <s v="Present"/>
    <s v="Absent"/>
  </r>
  <r>
    <s v="Chr8_HR12"/>
    <x v="459"/>
    <x v="7"/>
    <x v="33"/>
    <n v="808156"/>
    <n v="808315"/>
    <n v="0"/>
    <n v="160"/>
    <n v="158"/>
    <s v="Absent"/>
    <s v="Absent"/>
    <s v="Present"/>
    <s v="Present"/>
  </r>
  <r>
    <s v="Chr8_HR12"/>
    <x v="460"/>
    <x v="7"/>
    <x v="10"/>
    <n v="2412803"/>
    <n v="2413208"/>
    <n v="0"/>
    <n v="406"/>
    <n v="400"/>
    <s v="Absent"/>
    <s v="Absent"/>
    <s v="Present"/>
    <s v="Present"/>
  </r>
  <r>
    <s v="Chr8_HR12"/>
    <x v="461"/>
    <x v="27"/>
    <x v="2"/>
    <n v="11284430"/>
    <n v="11284577"/>
    <n v="1"/>
    <n v="148"/>
    <n v="154"/>
    <s v="Absent"/>
    <s v="Absent"/>
    <s v="Present"/>
    <s v="Present"/>
  </r>
  <r>
    <s v="Chr8_HR12"/>
    <x v="462"/>
    <x v="53"/>
    <x v="2"/>
    <n v="14578068"/>
    <n v="14578159"/>
    <n v="1"/>
    <n v="92"/>
    <n v="103"/>
    <s v="Absent"/>
    <s v="Absent"/>
    <s v="Present"/>
    <s v="Present"/>
  </r>
  <r>
    <s v="Chr8_HR12"/>
    <x v="463"/>
    <x v="7"/>
    <x v="7"/>
    <n v="6777233"/>
    <n v="6777351"/>
    <n v="1"/>
    <n v="119"/>
    <n v="97"/>
    <s v="Absent"/>
    <s v="Absent"/>
    <s v="Present"/>
    <s v="Present"/>
  </r>
  <r>
    <s v="Chr8_HR12"/>
    <x v="464"/>
    <x v="18"/>
    <x v="2"/>
    <n v="19621587"/>
    <n v="19621715"/>
    <n v="1"/>
    <n v="129"/>
    <n v="141"/>
    <s v="Absent"/>
    <s v="Absent"/>
    <s v="Present"/>
    <s v="Present"/>
  </r>
  <r>
    <s v="Chr8_HR12"/>
    <x v="465"/>
    <x v="6"/>
    <x v="29"/>
    <n v="19045702"/>
    <n v="19045884"/>
    <n v="1"/>
    <n v="183"/>
    <n v="177"/>
    <s v="Absent"/>
    <s v="Absent"/>
    <s v="Present"/>
    <s v="Present"/>
  </r>
  <r>
    <s v="Chr8_HR12"/>
    <x v="466"/>
    <x v="102"/>
    <x v="11"/>
    <n v="14367044"/>
    <n v="14367330"/>
    <n v="2"/>
    <n v="287"/>
    <n v="305"/>
    <s v="Absent"/>
    <s v="Absent"/>
    <s v="Present"/>
    <s v="Present"/>
  </r>
  <r>
    <s v="Chr8_HR12"/>
    <x v="467"/>
    <x v="56"/>
    <x v="8"/>
    <n v="14367044"/>
    <n v="14367330"/>
    <n v="2"/>
    <n v="287"/>
    <n v="305"/>
    <s v="Absent"/>
    <s v="Absent"/>
    <s v="Present"/>
    <s v="Present"/>
  </r>
  <r>
    <s v="Chr9_HR12"/>
    <x v="468"/>
    <x v="9"/>
    <x v="0"/>
    <n v="9663371"/>
    <n v="9663498"/>
    <n v="0"/>
    <n v="128"/>
    <n v="136"/>
    <s v="Absent"/>
    <s v="Absent"/>
    <s v="Present"/>
    <s v="Present"/>
  </r>
  <r>
    <s v="Chr9_HR12"/>
    <x v="469"/>
    <x v="6"/>
    <x v="14"/>
    <n v="13204229"/>
    <n v="13204341"/>
    <n v="0"/>
    <n v="113"/>
    <n v="120"/>
    <s v="Absent"/>
    <s v="Absent"/>
    <s v="Present"/>
    <s v="Present"/>
  </r>
  <r>
    <s v="Chr9_HR12"/>
    <x v="470"/>
    <x v="15"/>
    <x v="6"/>
    <n v="14141196"/>
    <n v="14141429"/>
    <n v="0"/>
    <n v="234"/>
    <n v="214"/>
    <s v="Absent"/>
    <s v="Absent"/>
    <s v="Absent"/>
    <s v="Absent"/>
  </r>
  <r>
    <s v="Chr9_HR12"/>
    <x v="471"/>
    <x v="21"/>
    <x v="0"/>
    <n v="1721730"/>
    <n v="1721968"/>
    <n v="0"/>
    <n v="239"/>
    <n v="199"/>
    <s v="Absent"/>
    <s v="Absent"/>
    <s v="Present"/>
    <s v="Present"/>
  </r>
  <r>
    <s v="Chr9_HR12"/>
    <x v="472"/>
    <x v="7"/>
    <x v="6"/>
    <n v="14981523"/>
    <n v="14981600"/>
    <n v="0"/>
    <n v="78"/>
    <n v="81"/>
    <s v="Absent"/>
    <s v="Absent"/>
    <s v="Present"/>
    <s v="Present"/>
  </r>
  <r>
    <s v="Chr9_HR12"/>
    <x v="473"/>
    <x v="22"/>
    <x v="10"/>
    <n v="14982090"/>
    <n v="14982251"/>
    <n v="0"/>
    <n v="162"/>
    <n v="162"/>
    <s v="Absent"/>
    <s v="Absent"/>
    <s v="Present"/>
    <s v="Present"/>
  </r>
  <r>
    <s v="Chr9_HR12"/>
    <x v="474"/>
    <x v="22"/>
    <x v="14"/>
    <n v="3792700"/>
    <n v="3792856"/>
    <n v="0"/>
    <n v="157"/>
    <n v="148"/>
    <s v="Absent"/>
    <s v="Absent"/>
    <s v="Present"/>
    <s v="Present"/>
  </r>
  <r>
    <s v="Chr9_HR12"/>
    <x v="475"/>
    <x v="22"/>
    <x v="14"/>
    <n v="3792431"/>
    <n v="3792895"/>
    <n v="0"/>
    <n v="465"/>
    <n v="456"/>
    <s v="Absent"/>
    <s v="Absent"/>
    <s v="Present"/>
    <s v="Present"/>
  </r>
  <r>
    <s v="UnContig_1"/>
    <x v="476"/>
    <x v="57"/>
    <x v="12"/>
    <n v="37113"/>
    <n v="37367"/>
    <n v="0"/>
    <n v="255"/>
    <n v="248"/>
    <s v="Absent"/>
    <s v="Absent"/>
    <s v="Present"/>
    <s v="Present"/>
  </r>
  <r>
    <s v="UnContig_1"/>
    <x v="477"/>
    <x v="95"/>
    <x v="11"/>
    <n v="39946"/>
    <n v="40313"/>
    <n v="0"/>
    <n v="368"/>
    <n v="374"/>
    <s v="Absent"/>
    <s v="Absent"/>
    <s v="Present"/>
    <s v="Absent"/>
  </r>
  <r>
    <s v="UnContig_1"/>
    <x v="478"/>
    <x v="9"/>
    <x v="6"/>
    <n v="40590"/>
    <n v="40749"/>
    <n v="0"/>
    <n v="160"/>
    <n v="161"/>
    <s v="Absent"/>
    <s v="Absent"/>
    <s v="Present"/>
    <s v="Present"/>
  </r>
  <r>
    <s v="UnContig_1"/>
    <x v="479"/>
    <x v="18"/>
    <x v="10"/>
    <n v="49300"/>
    <n v="49517"/>
    <n v="0"/>
    <n v="218"/>
    <n v="235"/>
    <s v="Absent"/>
    <s v="Absent"/>
    <s v="Present"/>
    <s v="Present"/>
  </r>
  <r>
    <s v="UnContig_10056"/>
    <x v="480"/>
    <x v="103"/>
    <x v="1"/>
    <n v="11078"/>
    <n v="11247"/>
    <n v="0"/>
    <n v="170"/>
    <n v="176"/>
    <s v="Absent"/>
    <s v="Absent"/>
    <s v="Present"/>
    <s v="Present"/>
  </r>
  <r>
    <s v="UnContig_10080"/>
    <x v="481"/>
    <x v="7"/>
    <x v="0"/>
    <n v="9917"/>
    <n v="10100"/>
    <n v="0"/>
    <n v="184"/>
    <n v="174"/>
    <s v="Absent"/>
    <s v="Absent"/>
    <s v="Present"/>
    <s v="Present"/>
  </r>
  <r>
    <s v="UnContig_10080"/>
    <x v="482"/>
    <x v="21"/>
    <x v="12"/>
    <n v="5917"/>
    <n v="6050"/>
    <n v="0"/>
    <n v="134"/>
    <n v="142"/>
    <s v="Absent"/>
    <s v="Absent"/>
    <s v="Present"/>
    <s v="Present"/>
  </r>
  <r>
    <s v="UnContig_10080"/>
    <x v="483"/>
    <x v="7"/>
    <x v="0"/>
    <n v="9917"/>
    <n v="10060"/>
    <n v="0"/>
    <n v="144"/>
    <n v="134"/>
    <s v="Absent"/>
    <s v="Absent"/>
    <s v="Present"/>
    <s v="Present"/>
  </r>
  <r>
    <s v="UnContig_10080"/>
    <x v="484"/>
    <x v="6"/>
    <x v="0"/>
    <n v="9915"/>
    <n v="10063"/>
    <n v="0"/>
    <n v="149"/>
    <n v="138"/>
    <s v="Absent"/>
    <s v="Absent"/>
    <s v="Present"/>
    <s v="Present"/>
  </r>
  <r>
    <s v="UnContig_1009"/>
    <x v="485"/>
    <x v="53"/>
    <x v="2"/>
    <n v="59109"/>
    <n v="59405"/>
    <n v="0"/>
    <n v="297"/>
    <n v="296"/>
    <s v="Absent"/>
    <s v="Absent"/>
    <s v="Present"/>
    <s v="Present"/>
  </r>
  <r>
    <s v="UnContig_1009"/>
    <x v="486"/>
    <x v="6"/>
    <x v="7"/>
    <n v="88345"/>
    <n v="88444"/>
    <n v="0"/>
    <n v="100"/>
    <n v="100"/>
    <s v="Absent"/>
    <s v="Absent"/>
    <s v="Present"/>
    <s v="Present"/>
  </r>
  <r>
    <s v="UnContig_1009"/>
    <x v="487"/>
    <x v="104"/>
    <x v="12"/>
    <n v="88345"/>
    <n v="88444"/>
    <n v="0"/>
    <n v="100"/>
    <n v="100"/>
    <s v="Absent"/>
    <s v="Absent"/>
    <s v="Present"/>
    <s v="Present"/>
  </r>
  <r>
    <s v="UnContig_10129"/>
    <x v="488"/>
    <x v="105"/>
    <x v="11"/>
    <n v="46479"/>
    <n v="46725"/>
    <n v="0"/>
    <n v="247"/>
    <n v="242"/>
    <s v="Absent"/>
    <s v="Absent"/>
    <s v="Present"/>
    <s v="Absent"/>
  </r>
  <r>
    <s v="UnContig_10129"/>
    <x v="489"/>
    <x v="15"/>
    <x v="10"/>
    <n v="37419"/>
    <n v="37696"/>
    <n v="0"/>
    <n v="278"/>
    <n v="279"/>
    <s v="Absent"/>
    <s v="Absent"/>
    <s v="Present"/>
    <s v="Absent"/>
  </r>
  <r>
    <s v="UnContig_10129"/>
    <x v="490"/>
    <x v="7"/>
    <x v="6"/>
    <n v="27609"/>
    <n v="27780"/>
    <n v="0"/>
    <n v="172"/>
    <n v="177"/>
    <s v="Absent"/>
    <s v="Absent"/>
    <s v="Present"/>
    <s v="Present"/>
  </r>
  <r>
    <s v="UnContig_10129"/>
    <x v="491"/>
    <x v="106"/>
    <x v="2"/>
    <n v="19687"/>
    <n v="20060"/>
    <n v="0"/>
    <n v="374"/>
    <n v="394"/>
    <s v="Absent"/>
    <s v="Absent"/>
    <s v="Present"/>
    <s v="Present"/>
  </r>
  <r>
    <s v="UnContig_10129"/>
    <x v="492"/>
    <x v="22"/>
    <x v="10"/>
    <n v="15266"/>
    <n v="15541"/>
    <n v="0"/>
    <n v="276"/>
    <n v="289"/>
    <s v="Absent"/>
    <s v="Absent"/>
    <s v="Present"/>
    <s v="Present"/>
  </r>
  <r>
    <s v="UnContig_1014"/>
    <x v="493"/>
    <x v="107"/>
    <x v="11"/>
    <n v="2327"/>
    <n v="2423"/>
    <n v="0"/>
    <n v="97"/>
    <n v="96"/>
    <s v="Absent"/>
    <s v="Absent"/>
    <s v="Present"/>
    <s v="Present"/>
  </r>
  <r>
    <s v="UnContig_10225"/>
    <x v="494"/>
    <x v="108"/>
    <x v="12"/>
    <n v="17354"/>
    <n v="17626"/>
    <n v="0"/>
    <n v="273"/>
    <n v="272"/>
    <s v="Absent"/>
    <s v="Absent"/>
    <s v="Present"/>
    <s v="Present"/>
  </r>
  <r>
    <s v="UnContig_10250"/>
    <x v="495"/>
    <x v="109"/>
    <x v="2"/>
    <n v="16508"/>
    <n v="16599"/>
    <n v="0"/>
    <n v="92"/>
    <n v="91"/>
    <s v="Absent"/>
    <s v="Absent"/>
    <s v="Present"/>
    <s v="Present"/>
  </r>
  <r>
    <s v="UnContig_10257"/>
    <x v="496"/>
    <x v="104"/>
    <x v="1"/>
    <n v="14552"/>
    <n v="14628"/>
    <n v="0"/>
    <n v="77"/>
    <n v="85"/>
    <s v="Absent"/>
    <s v="Absent"/>
    <s v="Present"/>
    <s v="Present"/>
  </r>
  <r>
    <s v="UnContig_1026"/>
    <x v="497"/>
    <x v="36"/>
    <x v="12"/>
    <n v="55366"/>
    <n v="55795"/>
    <n v="0"/>
    <n v="430"/>
    <n v="423"/>
    <s v="Absent"/>
    <s v="Absent"/>
    <s v="Present"/>
    <s v="Present"/>
  </r>
  <r>
    <s v="UnContig_1026"/>
    <x v="498"/>
    <x v="4"/>
    <x v="43"/>
    <n v="52393"/>
    <n v="52539"/>
    <n v="0"/>
    <n v="147"/>
    <n v="148"/>
    <s v="Absent"/>
    <s v="Absent"/>
    <s v="Absent"/>
    <s v="Absent"/>
  </r>
  <r>
    <s v="UnContig_1026"/>
    <x v="499"/>
    <x v="62"/>
    <x v="12"/>
    <n v="55378"/>
    <n v="55536"/>
    <n v="0"/>
    <n v="159"/>
    <n v="151"/>
    <s v="Absent"/>
    <s v="Absent"/>
    <s v="Present"/>
    <s v="Present"/>
  </r>
  <r>
    <s v="UnContig_1028"/>
    <x v="500"/>
    <x v="29"/>
    <x v="2"/>
    <n v="18277"/>
    <n v="18413"/>
    <n v="0"/>
    <n v="137"/>
    <n v="143"/>
    <s v="Absent"/>
    <s v="Absent"/>
    <s v="Present"/>
    <s v="Present"/>
  </r>
  <r>
    <s v="UnContig_1028"/>
    <x v="501"/>
    <x v="110"/>
    <x v="6"/>
    <n v="81214"/>
    <n v="81578"/>
    <n v="0"/>
    <n v="365"/>
    <n v="388"/>
    <s v="Absent"/>
    <s v="Absent"/>
    <s v="Present"/>
    <s v="Present"/>
  </r>
  <r>
    <s v="UnContig_1028"/>
    <x v="502"/>
    <x v="111"/>
    <x v="11"/>
    <n v="81214"/>
    <n v="81578"/>
    <n v="0"/>
    <n v="365"/>
    <n v="388"/>
    <s v="Absent"/>
    <s v="Absent"/>
    <s v="Present"/>
    <s v="Present"/>
  </r>
  <r>
    <s v="UnContig_10280"/>
    <x v="503"/>
    <x v="7"/>
    <x v="14"/>
    <n v="440"/>
    <n v="646"/>
    <n v="0"/>
    <n v="207"/>
    <n v="207"/>
    <s v="Absent"/>
    <s v="Absent"/>
    <s v="Present"/>
    <s v="Present"/>
  </r>
  <r>
    <s v="UnContig_10280"/>
    <x v="504"/>
    <x v="7"/>
    <x v="14"/>
    <n v="457"/>
    <n v="754"/>
    <n v="0"/>
    <n v="298"/>
    <n v="297"/>
    <s v="Absent"/>
    <s v="Absent"/>
    <s v="Present"/>
    <s v="Present"/>
  </r>
  <r>
    <s v="UnContig_10295"/>
    <x v="505"/>
    <x v="61"/>
    <x v="1"/>
    <n v="625"/>
    <n v="725"/>
    <n v="0"/>
    <n v="101"/>
    <n v="94"/>
    <s v="Absent"/>
    <s v="Absent"/>
    <s v="Present"/>
    <s v="Present"/>
  </r>
  <r>
    <s v="UnContig_1033"/>
    <x v="506"/>
    <x v="112"/>
    <x v="11"/>
    <n v="6366"/>
    <n v="6512"/>
    <n v="0"/>
    <n v="147"/>
    <n v="150"/>
    <s v="Absent"/>
    <s v="Absent"/>
    <s v="Present"/>
    <s v="Present"/>
  </r>
  <r>
    <s v="UnContig_10345"/>
    <x v="507"/>
    <x v="113"/>
    <x v="12"/>
    <n v="1087"/>
    <n v="1207"/>
    <n v="1"/>
    <n v="121"/>
    <n v="119"/>
    <s v="Absent"/>
    <s v="Absent"/>
    <s v="Absent"/>
    <s v="Absent"/>
  </r>
  <r>
    <s v="UnContig_10345"/>
    <x v="508"/>
    <x v="11"/>
    <x v="1"/>
    <n v="1087"/>
    <n v="1207"/>
    <n v="1"/>
    <n v="121"/>
    <n v="119"/>
    <s v="Absent"/>
    <s v="Absent"/>
    <s v="Absent"/>
    <s v="Absent"/>
  </r>
  <r>
    <s v="UnContig_10412"/>
    <x v="509"/>
    <x v="4"/>
    <x v="29"/>
    <n v="59676"/>
    <n v="59837"/>
    <n v="0"/>
    <n v="162"/>
    <n v="179"/>
    <s v="Absent"/>
    <s v="Absent"/>
    <s v="Absent"/>
    <s v="Absent"/>
  </r>
  <r>
    <s v="UnContig_10418"/>
    <x v="510"/>
    <x v="7"/>
    <x v="5"/>
    <n v="19063"/>
    <n v="19201"/>
    <n v="0"/>
    <n v="139"/>
    <n v="158"/>
    <s v="Absent"/>
    <s v="Absent"/>
    <s v="Present"/>
    <s v="Present"/>
  </r>
  <r>
    <s v="UnContig_10422"/>
    <x v="511"/>
    <x v="37"/>
    <x v="12"/>
    <n v="121649"/>
    <n v="121886"/>
    <n v="0"/>
    <n v="238"/>
    <n v="237"/>
    <s v="Absent"/>
    <s v="Absent"/>
    <s v="Present"/>
    <s v="Present"/>
  </r>
  <r>
    <s v="UnContig_10422"/>
    <x v="512"/>
    <x v="114"/>
    <x v="12"/>
    <n v="115499"/>
    <n v="115760"/>
    <n v="0"/>
    <n v="262"/>
    <n v="260"/>
    <s v="Absent"/>
    <s v="Absent"/>
    <s v="Present"/>
    <s v="Present"/>
  </r>
  <r>
    <s v="UnContig_10422"/>
    <x v="513"/>
    <x v="43"/>
    <x v="11"/>
    <n v="98977"/>
    <n v="99191"/>
    <n v="0"/>
    <n v="215"/>
    <n v="228"/>
    <s v="Absent"/>
    <s v="Absent"/>
    <s v="Present"/>
    <s v="Present"/>
  </r>
  <r>
    <s v="UnContig_10422"/>
    <x v="514"/>
    <x v="15"/>
    <x v="13"/>
    <n v="171022"/>
    <n v="171429"/>
    <n v="0"/>
    <n v="408"/>
    <n v="396"/>
    <s v="Absent"/>
    <s v="Absent"/>
    <s v="Present"/>
    <s v="Present"/>
  </r>
  <r>
    <s v="UnContig_10424"/>
    <x v="515"/>
    <x v="6"/>
    <x v="6"/>
    <n v="188"/>
    <n v="405"/>
    <n v="1"/>
    <n v="218"/>
    <n v="221"/>
    <s v="Absent"/>
    <s v="Absent"/>
    <s v="Present"/>
    <s v="Present"/>
  </r>
  <r>
    <s v="UnContig_10442"/>
    <x v="516"/>
    <x v="111"/>
    <x v="12"/>
    <n v="4311"/>
    <n v="4506"/>
    <n v="0"/>
    <n v="196"/>
    <n v="195"/>
    <s v="Absent"/>
    <s v="Absent"/>
    <s v="Present"/>
    <s v="Present"/>
  </r>
  <r>
    <s v="UnContig_10442"/>
    <x v="517"/>
    <x v="57"/>
    <x v="10"/>
    <n v="4095"/>
    <n v="4337"/>
    <n v="0"/>
    <n v="243"/>
    <n v="242"/>
    <s v="Absent"/>
    <s v="Absent"/>
    <s v="Present"/>
    <s v="Present"/>
  </r>
  <r>
    <s v="UnContig_10442"/>
    <x v="518"/>
    <x v="17"/>
    <x v="1"/>
    <n v="66107"/>
    <n v="66335"/>
    <n v="0"/>
    <n v="229"/>
    <n v="234"/>
    <s v="Absent"/>
    <s v="Absent"/>
    <s v="Present"/>
    <s v="Present"/>
  </r>
  <r>
    <s v="UnContig_10442"/>
    <x v="519"/>
    <x v="115"/>
    <x v="11"/>
    <n v="31914"/>
    <n v="32083"/>
    <n v="0"/>
    <n v="170"/>
    <n v="169"/>
    <s v="Absent"/>
    <s v="Absent"/>
    <s v="Absent"/>
    <s v="Present"/>
  </r>
  <r>
    <s v="UnContig_10459"/>
    <x v="520"/>
    <x v="61"/>
    <x v="0"/>
    <n v="2098"/>
    <n v="2455"/>
    <n v="1"/>
    <n v="358"/>
    <n v="359"/>
    <s v="Absent"/>
    <s v="Absent"/>
    <s v="Present"/>
    <s v="Present"/>
  </r>
  <r>
    <s v="UnContig_10459"/>
    <x v="521"/>
    <x v="22"/>
    <x v="6"/>
    <n v="2098"/>
    <n v="2455"/>
    <n v="1"/>
    <n v="358"/>
    <n v="359"/>
    <s v="Absent"/>
    <s v="Absent"/>
    <s v="Present"/>
    <s v="Present"/>
  </r>
  <r>
    <s v="UnContig_10482"/>
    <x v="522"/>
    <x v="4"/>
    <x v="15"/>
    <n v="7316"/>
    <n v="7556"/>
    <n v="0"/>
    <n v="241"/>
    <n v="193"/>
    <s v="Absent"/>
    <s v="Absent"/>
    <s v="Absent"/>
    <s v="Absent"/>
  </r>
  <r>
    <s v="UnContig_10482"/>
    <x v="523"/>
    <x v="116"/>
    <x v="11"/>
    <n v="20680"/>
    <n v="20855"/>
    <n v="0"/>
    <n v="176"/>
    <n v="183"/>
    <s v="Absent"/>
    <s v="Absent"/>
    <s v="Present"/>
    <s v="Present"/>
  </r>
  <r>
    <s v="UnContig_10482"/>
    <x v="524"/>
    <x v="9"/>
    <x v="8"/>
    <n v="26075"/>
    <n v="26315"/>
    <n v="0"/>
    <n v="241"/>
    <n v="244"/>
    <s v="Absent"/>
    <s v="Absent"/>
    <s v="Present"/>
    <s v="Present"/>
  </r>
  <r>
    <s v="UnContig_10525"/>
    <x v="525"/>
    <x v="7"/>
    <x v="33"/>
    <n v="14768"/>
    <n v="14869"/>
    <n v="0"/>
    <n v="102"/>
    <n v="144"/>
    <s v="Absent"/>
    <s v="Absent"/>
    <s v="Present"/>
    <s v="Present"/>
  </r>
  <r>
    <s v="UnContig_10525"/>
    <x v="526"/>
    <x v="51"/>
    <x v="2"/>
    <n v="22615"/>
    <n v="22824"/>
    <n v="0"/>
    <n v="210"/>
    <n v="218"/>
    <s v="Absent"/>
    <s v="Absent"/>
    <s v="Present"/>
    <s v="Present"/>
  </r>
  <r>
    <s v="UnContig_10525"/>
    <x v="527"/>
    <x v="9"/>
    <x v="33"/>
    <n v="14720"/>
    <n v="14882"/>
    <n v="0"/>
    <n v="163"/>
    <n v="204"/>
    <s v="Absent"/>
    <s v="Absent"/>
    <s v="Present"/>
    <s v="Present"/>
  </r>
  <r>
    <s v="UnContig_1056"/>
    <x v="528"/>
    <x v="7"/>
    <x v="8"/>
    <n v="3762"/>
    <n v="3905"/>
    <n v="0"/>
    <n v="144"/>
    <n v="139"/>
    <s v="Absent"/>
    <s v="Absent"/>
    <s v="Present"/>
    <s v="Present"/>
  </r>
  <r>
    <s v="UnContig_10576"/>
    <x v="529"/>
    <x v="7"/>
    <x v="15"/>
    <n v="279"/>
    <n v="475"/>
    <n v="0"/>
    <n v="197"/>
    <n v="198"/>
    <s v="Absent"/>
    <s v="Absent"/>
    <s v="Present"/>
    <s v="Present"/>
  </r>
  <r>
    <s v="UnContig_10582"/>
    <x v="530"/>
    <x v="22"/>
    <x v="0"/>
    <n v="2949"/>
    <n v="3056"/>
    <n v="0"/>
    <n v="108"/>
    <n v="116"/>
    <s v="Absent"/>
    <s v="Absent"/>
    <s v="Present"/>
    <s v="Present"/>
  </r>
  <r>
    <s v="UnContig_10598"/>
    <x v="531"/>
    <x v="24"/>
    <x v="12"/>
    <n v="24230"/>
    <n v="24442"/>
    <n v="0"/>
    <n v="213"/>
    <n v="194"/>
    <s v="Absent"/>
    <s v="Absent"/>
    <s v="Present"/>
    <s v="Present"/>
  </r>
  <r>
    <s v="UnContig_10615"/>
    <x v="532"/>
    <x v="57"/>
    <x v="12"/>
    <n v="52571"/>
    <n v="52849"/>
    <n v="0"/>
    <n v="279"/>
    <n v="284"/>
    <s v="Absent"/>
    <s v="Absent"/>
    <s v="Present"/>
    <s v="Present"/>
  </r>
  <r>
    <s v="UnContig_10615"/>
    <x v="533"/>
    <x v="7"/>
    <x v="6"/>
    <n v="24858"/>
    <n v="25128"/>
    <n v="0"/>
    <n v="271"/>
    <n v="271"/>
    <s v="Absent"/>
    <s v="Absent"/>
    <s v="Present"/>
    <s v="Present"/>
  </r>
  <r>
    <s v="UnContig_10615"/>
    <x v="534"/>
    <x v="7"/>
    <x v="6"/>
    <n v="25105"/>
    <n v="25426"/>
    <n v="0"/>
    <n v="322"/>
    <n v="322"/>
    <s v="Absent"/>
    <s v="Absent"/>
    <s v="Present"/>
    <s v="Present"/>
  </r>
  <r>
    <s v="UnContig_10615"/>
    <x v="535"/>
    <x v="22"/>
    <x v="6"/>
    <n v="1121"/>
    <n v="1372"/>
    <n v="0"/>
    <n v="252"/>
    <n v="252"/>
    <s v="Absent"/>
    <s v="Absent"/>
    <s v="Present"/>
    <s v="Present"/>
  </r>
  <r>
    <s v="UnContig_10615"/>
    <x v="536"/>
    <x v="7"/>
    <x v="6"/>
    <n v="1121"/>
    <n v="1372"/>
    <n v="0"/>
    <n v="252"/>
    <n v="252"/>
    <s v="Absent"/>
    <s v="Absent"/>
    <s v="Present"/>
    <s v="Present"/>
  </r>
  <r>
    <s v="UnContig_10615"/>
    <x v="537"/>
    <x v="25"/>
    <x v="6"/>
    <n v="24858"/>
    <n v="25128"/>
    <n v="0"/>
    <n v="271"/>
    <n v="252"/>
    <s v="Absent"/>
    <s v="Absent"/>
    <s v="Present"/>
    <s v="Present"/>
  </r>
  <r>
    <s v="UnContig_10615"/>
    <x v="538"/>
    <x v="7"/>
    <x v="6"/>
    <n v="1121"/>
    <n v="1372"/>
    <n v="0"/>
    <n v="252"/>
    <n v="252"/>
    <s v="Absent"/>
    <s v="Absent"/>
    <s v="Present"/>
    <s v="Present"/>
  </r>
  <r>
    <s v="UnContig_10640"/>
    <x v="539"/>
    <x v="52"/>
    <x v="2"/>
    <n v="555"/>
    <n v="734"/>
    <n v="0"/>
    <n v="180"/>
    <n v="206"/>
    <s v="Absent"/>
    <s v="Absent"/>
    <s v="Present"/>
    <s v="Present"/>
  </r>
  <r>
    <s v="UnContig_1069"/>
    <x v="540"/>
    <x v="6"/>
    <x v="6"/>
    <n v="2079"/>
    <n v="2196"/>
    <n v="0"/>
    <n v="118"/>
    <n v="117"/>
    <s v="Absent"/>
    <s v="Absent"/>
    <s v="Present"/>
    <s v="Absent"/>
  </r>
  <r>
    <s v="UnContig_10702"/>
    <x v="541"/>
    <x v="18"/>
    <x v="12"/>
    <n v="44243"/>
    <n v="44442"/>
    <n v="0"/>
    <n v="200"/>
    <n v="203"/>
    <s v="Absent"/>
    <s v="Absent"/>
    <s v="Present"/>
    <s v="Present"/>
  </r>
  <r>
    <s v="UnContig_10705"/>
    <x v="542"/>
    <x v="37"/>
    <x v="2"/>
    <n v="33637"/>
    <n v="33778"/>
    <n v="0"/>
    <n v="142"/>
    <n v="142"/>
    <s v="Absent"/>
    <s v="Absent"/>
    <s v="Present"/>
    <s v="Present"/>
  </r>
  <r>
    <s v="UnContig_10705"/>
    <x v="543"/>
    <x v="57"/>
    <x v="12"/>
    <n v="62767"/>
    <n v="62863"/>
    <n v="0"/>
    <n v="97"/>
    <n v="102"/>
    <s v="Absent"/>
    <s v="Absent"/>
    <s v="Present"/>
    <s v="Present"/>
  </r>
  <r>
    <s v="UnContig_10705"/>
    <x v="544"/>
    <x v="43"/>
    <x v="11"/>
    <n v="55556"/>
    <n v="55733"/>
    <n v="0"/>
    <n v="178"/>
    <n v="177"/>
    <s v="Absent"/>
    <s v="Absent"/>
    <s v="Present"/>
    <s v="Present"/>
  </r>
  <r>
    <s v="UnContig_1075"/>
    <x v="545"/>
    <x v="0"/>
    <x v="12"/>
    <n v="62"/>
    <n v="212"/>
    <n v="0"/>
    <n v="151"/>
    <n v="150"/>
    <s v="Absent"/>
    <s v="Absent"/>
    <s v="Present"/>
    <s v="Present"/>
  </r>
  <r>
    <s v="UnContig_10785"/>
    <x v="546"/>
    <x v="15"/>
    <x v="15"/>
    <n v="781"/>
    <n v="1086"/>
    <n v="1"/>
    <n v="306"/>
    <n v="271"/>
    <s v="Absent"/>
    <s v="Absent"/>
    <s v="Present"/>
    <s v="Present"/>
  </r>
  <r>
    <s v="UnContig_10818"/>
    <x v="547"/>
    <x v="4"/>
    <x v="24"/>
    <n v="30263"/>
    <n v="30450"/>
    <n v="0"/>
    <n v="188"/>
    <n v="168"/>
    <s v="Absent"/>
    <s v="Absent"/>
    <s v="Absent"/>
    <s v="Absent"/>
  </r>
  <r>
    <s v="UnContig_10818"/>
    <x v="548"/>
    <x v="4"/>
    <x v="24"/>
    <n v="30206"/>
    <n v="30466"/>
    <n v="0"/>
    <n v="261"/>
    <n v="240"/>
    <s v="Absent"/>
    <s v="Absent"/>
    <s v="Absent"/>
    <s v="Absent"/>
  </r>
  <r>
    <s v="UnContig_10827"/>
    <x v="549"/>
    <x v="15"/>
    <x v="4"/>
    <n v="25322"/>
    <n v="25635"/>
    <n v="0"/>
    <n v="314"/>
    <n v="314"/>
    <s v="Absent"/>
    <s v="Absent"/>
    <s v="Present"/>
    <s v="Present"/>
  </r>
  <r>
    <s v="UnContig_10827"/>
    <x v="550"/>
    <x v="25"/>
    <x v="4"/>
    <n v="25001"/>
    <n v="25343"/>
    <n v="0"/>
    <n v="343"/>
    <n v="338"/>
    <s v="Absent"/>
    <s v="Absent"/>
    <s v="Absent"/>
    <s v="Absent"/>
  </r>
  <r>
    <s v="UnContig_1084"/>
    <x v="551"/>
    <x v="22"/>
    <x v="6"/>
    <n v="199839"/>
    <n v="199966"/>
    <n v="0"/>
    <n v="128"/>
    <n v="116"/>
    <s v="Absent"/>
    <s v="Absent"/>
    <s v="Present"/>
    <s v="Present"/>
  </r>
  <r>
    <s v="UnContig_1084"/>
    <x v="552"/>
    <x v="9"/>
    <x v="44"/>
    <n v="221361"/>
    <n v="221517"/>
    <n v="0"/>
    <n v="157"/>
    <n v="197"/>
    <s v="Absent"/>
    <s v="Absent"/>
    <s v="Present"/>
    <s v="Present"/>
  </r>
  <r>
    <s v="UnContig_1084"/>
    <x v="553"/>
    <x v="18"/>
    <x v="12"/>
    <n v="66037"/>
    <n v="66166"/>
    <n v="0"/>
    <n v="130"/>
    <n v="129"/>
    <s v="Absent"/>
    <s v="Absent"/>
    <s v="Present"/>
    <s v="Present"/>
  </r>
  <r>
    <s v="UnContig_1084"/>
    <x v="554"/>
    <x v="6"/>
    <x v="6"/>
    <n v="71775"/>
    <n v="71915"/>
    <n v="0"/>
    <n v="141"/>
    <n v="162"/>
    <s v="Absent"/>
    <s v="Absent"/>
    <s v="Present"/>
    <s v="Present"/>
  </r>
  <r>
    <s v="UnContig_1084"/>
    <x v="555"/>
    <x v="57"/>
    <x v="10"/>
    <n v="147824"/>
    <n v="148017"/>
    <n v="0"/>
    <n v="194"/>
    <n v="194"/>
    <s v="Absent"/>
    <s v="Absent"/>
    <s v="Present"/>
    <s v="Present"/>
  </r>
  <r>
    <s v="UnContig_1084"/>
    <x v="556"/>
    <x v="15"/>
    <x v="10"/>
    <n v="135530"/>
    <n v="135925"/>
    <n v="0"/>
    <n v="396"/>
    <n v="387"/>
    <s v="Absent"/>
    <s v="Absent"/>
    <s v="Absent"/>
    <s v="Absent"/>
  </r>
  <r>
    <s v="UnContig_1084"/>
    <x v="557"/>
    <x v="7"/>
    <x v="44"/>
    <n v="221299"/>
    <n v="221480"/>
    <n v="0"/>
    <n v="182"/>
    <n v="221"/>
    <s v="Absent"/>
    <s v="Absent"/>
    <s v="Present"/>
    <s v="Present"/>
  </r>
  <r>
    <s v="UnContig_1084"/>
    <x v="558"/>
    <x v="22"/>
    <x v="6"/>
    <n v="199853"/>
    <n v="199976"/>
    <n v="0"/>
    <n v="124"/>
    <n v="111"/>
    <s v="Absent"/>
    <s v="Absent"/>
    <s v="Present"/>
    <s v="Absent"/>
  </r>
  <r>
    <s v="UnContig_10865"/>
    <x v="559"/>
    <x v="22"/>
    <x v="21"/>
    <n v="1142"/>
    <n v="1341"/>
    <n v="0"/>
    <n v="200"/>
    <n v="195"/>
    <s v="Absent"/>
    <s v="Absent"/>
    <s v="Absent"/>
    <s v="Present"/>
  </r>
  <r>
    <s v="UnContig_10916"/>
    <x v="560"/>
    <x v="17"/>
    <x v="2"/>
    <n v="39788"/>
    <n v="39983"/>
    <n v="0"/>
    <n v="196"/>
    <n v="199"/>
    <s v="Absent"/>
    <s v="Absent"/>
    <s v="Present"/>
    <s v="Present"/>
  </r>
  <r>
    <s v="UnContig_10916"/>
    <x v="561"/>
    <x v="6"/>
    <x v="10"/>
    <n v="54379"/>
    <n v="54519"/>
    <n v="0"/>
    <n v="141"/>
    <n v="113"/>
    <s v="Absent"/>
    <s v="Absent"/>
    <s v="Present"/>
    <s v="Present"/>
  </r>
  <r>
    <s v="UnContig_10916"/>
    <x v="562"/>
    <x v="80"/>
    <x v="9"/>
    <n v="434"/>
    <n v="617"/>
    <n v="0"/>
    <n v="184"/>
    <n v="187"/>
    <s v="Absent"/>
    <s v="Absent"/>
    <s v="Absent"/>
    <s v="Absent"/>
  </r>
  <r>
    <s v="UnContig_10916"/>
    <x v="563"/>
    <x v="17"/>
    <x v="2"/>
    <n v="39610"/>
    <n v="39993"/>
    <n v="0"/>
    <n v="384"/>
    <n v="386"/>
    <s v="Absent"/>
    <s v="Absent"/>
    <s v="Present"/>
    <s v="Present"/>
  </r>
  <r>
    <s v="UnContig_10923"/>
    <x v="564"/>
    <x v="8"/>
    <x v="2"/>
    <n v="131"/>
    <n v="287"/>
    <n v="0"/>
    <n v="157"/>
    <n v="166"/>
    <s v="Absent"/>
    <s v="Absent"/>
    <s v="Present"/>
    <s v="Present"/>
  </r>
  <r>
    <s v="UnContig_10941"/>
    <x v="565"/>
    <x v="22"/>
    <x v="37"/>
    <n v="9098"/>
    <n v="9485"/>
    <n v="0"/>
    <n v="388"/>
    <n v="385"/>
    <s v="Absent"/>
    <s v="Absent"/>
    <s v="Present"/>
    <s v="Present"/>
  </r>
  <r>
    <s v="UnContig_10941"/>
    <x v="566"/>
    <x v="42"/>
    <x v="18"/>
    <n v="23171"/>
    <n v="23360"/>
    <n v="0"/>
    <n v="190"/>
    <n v="177"/>
    <s v="Absent"/>
    <s v="Absent"/>
    <s v="Present"/>
    <s v="Present"/>
  </r>
  <r>
    <s v="UnContig_10941"/>
    <x v="567"/>
    <x v="22"/>
    <x v="6"/>
    <n v="23171"/>
    <n v="23360"/>
    <n v="0"/>
    <n v="190"/>
    <n v="177"/>
    <s v="Absent"/>
    <s v="Absent"/>
    <s v="Present"/>
    <s v="Present"/>
  </r>
  <r>
    <s v="UnContig_11018"/>
    <x v="568"/>
    <x v="37"/>
    <x v="12"/>
    <n v="14018"/>
    <n v="14117"/>
    <n v="0"/>
    <n v="100"/>
    <n v="99"/>
    <s v="Absent"/>
    <s v="Absent"/>
    <s v="Present"/>
    <s v="Present"/>
  </r>
  <r>
    <s v="UnContig_11025"/>
    <x v="569"/>
    <x v="9"/>
    <x v="10"/>
    <n v="34694"/>
    <n v="34986"/>
    <n v="0"/>
    <n v="293"/>
    <n v="278"/>
    <s v="Absent"/>
    <s v="Absent"/>
    <s v="Present"/>
    <s v="Present"/>
  </r>
  <r>
    <s v="UnContig_11025"/>
    <x v="570"/>
    <x v="7"/>
    <x v="10"/>
    <n v="7496"/>
    <n v="7710"/>
    <n v="0"/>
    <n v="215"/>
    <n v="188"/>
    <s v="Absent"/>
    <s v="Absent"/>
    <s v="Present"/>
    <s v="Present"/>
  </r>
  <r>
    <s v="UnContig_11064"/>
    <x v="571"/>
    <x v="117"/>
    <x v="2"/>
    <n v="16464"/>
    <n v="16604"/>
    <n v="0"/>
    <n v="141"/>
    <n v="141"/>
    <s v="Absent"/>
    <s v="Absent"/>
    <s v="Present"/>
    <s v="Present"/>
  </r>
  <r>
    <s v="UnContig_11064"/>
    <x v="572"/>
    <x v="5"/>
    <x v="11"/>
    <n v="129482"/>
    <n v="130017"/>
    <n v="0"/>
    <n v="536"/>
    <n v="542"/>
    <s v="Absent"/>
    <s v="Absent"/>
    <s v="Present"/>
    <s v="Present"/>
  </r>
  <r>
    <s v="UnContig_11064"/>
    <x v="573"/>
    <x v="33"/>
    <x v="12"/>
    <n v="16583"/>
    <n v="16664"/>
    <n v="0"/>
    <n v="82"/>
    <n v="81"/>
    <s v="Absent"/>
    <s v="Absent"/>
    <s v="Present"/>
    <s v="Present"/>
  </r>
  <r>
    <s v="UnContig_11064"/>
    <x v="574"/>
    <x v="9"/>
    <x v="0"/>
    <n v="107839"/>
    <n v="108032"/>
    <n v="0"/>
    <n v="194"/>
    <n v="193"/>
    <s v="Absent"/>
    <s v="Absent"/>
    <s v="Present"/>
    <s v="Present"/>
  </r>
  <r>
    <s v="UnContig_11064"/>
    <x v="575"/>
    <x v="118"/>
    <x v="2"/>
    <n v="16527"/>
    <n v="16607"/>
    <n v="0"/>
    <n v="81"/>
    <n v="80"/>
    <s v="Absent"/>
    <s v="Absent"/>
    <s v="Present"/>
    <s v="Present"/>
  </r>
  <r>
    <s v="UnContig_11064"/>
    <x v="576"/>
    <x v="39"/>
    <x v="12"/>
    <n v="114841"/>
    <n v="115114"/>
    <n v="0"/>
    <n v="274"/>
    <n v="306"/>
    <s v="Absent"/>
    <s v="Absent"/>
    <s v="Present"/>
    <s v="Present"/>
  </r>
  <r>
    <s v="UnContig_11064"/>
    <x v="577"/>
    <x v="97"/>
    <x v="2"/>
    <n v="114841"/>
    <n v="115114"/>
    <n v="0"/>
    <n v="274"/>
    <n v="322"/>
    <s v="Absent"/>
    <s v="Absent"/>
    <s v="Present"/>
    <s v="Present"/>
  </r>
  <r>
    <s v="UnContig_11064"/>
    <x v="578"/>
    <x v="20"/>
    <x v="2"/>
    <n v="113846"/>
    <n v="114187"/>
    <n v="0"/>
    <n v="342"/>
    <n v="322"/>
    <s v="Absent"/>
    <s v="Absent"/>
    <s v="Present"/>
    <s v="Present"/>
  </r>
  <r>
    <s v="UnContig_11064"/>
    <x v="579"/>
    <x v="22"/>
    <x v="15"/>
    <n v="113846"/>
    <n v="114187"/>
    <n v="0"/>
    <n v="342"/>
    <n v="384"/>
    <s v="Absent"/>
    <s v="Absent"/>
    <s v="Present"/>
    <s v="Present"/>
  </r>
  <r>
    <s v="UnContig_11064"/>
    <x v="580"/>
    <x v="84"/>
    <x v="2"/>
    <n v="114841"/>
    <n v="115114"/>
    <n v="0"/>
    <n v="274"/>
    <n v="322"/>
    <s v="Absent"/>
    <s v="Absent"/>
    <s v="Present"/>
    <s v="Present"/>
  </r>
  <r>
    <s v="UnContig_11064"/>
    <x v="581"/>
    <x v="119"/>
    <x v="2"/>
    <n v="113846"/>
    <n v="114187"/>
    <n v="0"/>
    <n v="342"/>
    <n v="322"/>
    <s v="Absent"/>
    <s v="Absent"/>
    <s v="Present"/>
    <s v="Present"/>
  </r>
  <r>
    <s v="UnContig_11064"/>
    <x v="582"/>
    <x v="25"/>
    <x v="8"/>
    <n v="114841"/>
    <n v="115114"/>
    <n v="0"/>
    <n v="274"/>
    <n v="255"/>
    <s v="Absent"/>
    <s v="Absent"/>
    <s v="Present"/>
    <s v="Present"/>
  </r>
  <r>
    <s v="UnContig_11094"/>
    <x v="583"/>
    <x v="37"/>
    <x v="12"/>
    <n v="5"/>
    <n v="342"/>
    <n v="1"/>
    <n v="338"/>
    <n v="337"/>
    <s v="Absent"/>
    <s v="Absent"/>
    <s v="Present"/>
    <s v="Present"/>
  </r>
  <r>
    <s v="UnContig_11164"/>
    <x v="584"/>
    <x v="3"/>
    <x v="10"/>
    <n v="2866"/>
    <n v="3205"/>
    <n v="0"/>
    <n v="340"/>
    <n v="343"/>
    <s v="Absent"/>
    <s v="Absent"/>
    <s v="Present"/>
    <s v="Present"/>
  </r>
  <r>
    <s v="UnContig_11212"/>
    <x v="585"/>
    <x v="120"/>
    <x v="11"/>
    <n v="13728"/>
    <n v="13855"/>
    <n v="0"/>
    <n v="128"/>
    <n v="128"/>
    <s v="Absent"/>
    <s v="Absent"/>
    <s v="Present"/>
    <s v="Present"/>
  </r>
  <r>
    <s v="UnContig_11231"/>
    <x v="586"/>
    <x v="6"/>
    <x v="14"/>
    <n v="4225"/>
    <n v="4447"/>
    <n v="0"/>
    <n v="223"/>
    <n v="211"/>
    <s v="Absent"/>
    <s v="Absent"/>
    <s v="Present"/>
    <s v="Present"/>
  </r>
  <r>
    <s v="UnContig_11231"/>
    <x v="587"/>
    <x v="13"/>
    <x v="1"/>
    <n v="6685"/>
    <n v="6852"/>
    <n v="0"/>
    <n v="168"/>
    <n v="170"/>
    <s v="Absent"/>
    <s v="Absent"/>
    <s v="Present"/>
    <s v="Present"/>
  </r>
  <r>
    <s v="UnContig_11231"/>
    <x v="588"/>
    <x v="6"/>
    <x v="14"/>
    <n v="4222"/>
    <n v="4458"/>
    <n v="0"/>
    <n v="237"/>
    <n v="224"/>
    <s v="Absent"/>
    <s v="Absent"/>
    <s v="Present"/>
    <s v="Present"/>
  </r>
  <r>
    <s v="UnContig_11248"/>
    <x v="589"/>
    <x v="7"/>
    <x v="14"/>
    <n v="14676"/>
    <n v="15056"/>
    <n v="0"/>
    <n v="381"/>
    <n v="380"/>
    <s v="Absent"/>
    <s v="Absent"/>
    <s v="Present"/>
    <s v="Present"/>
  </r>
  <r>
    <s v="UnContig_11270"/>
    <x v="590"/>
    <x v="74"/>
    <x v="9"/>
    <n v="637"/>
    <n v="816"/>
    <n v="0"/>
    <n v="180"/>
    <n v="179"/>
    <s v="Absent"/>
    <s v="Absent"/>
    <s v="Present"/>
    <s v="Present"/>
  </r>
  <r>
    <s v="UnContig_11300"/>
    <x v="591"/>
    <x v="121"/>
    <x v="9"/>
    <n v="21305"/>
    <n v="21400"/>
    <n v="0"/>
    <n v="96"/>
    <n v="103"/>
    <s v="Absent"/>
    <s v="Absent"/>
    <s v="Present"/>
    <s v="Present"/>
  </r>
  <r>
    <s v="UnContig_11300"/>
    <x v="592"/>
    <x v="15"/>
    <x v="29"/>
    <n v="14464"/>
    <n v="14720"/>
    <n v="0"/>
    <n v="257"/>
    <n v="208"/>
    <s v="Absent"/>
    <s v="Absent"/>
    <s v="Absent"/>
    <s v="Absent"/>
  </r>
  <r>
    <s v="UnContig_11300"/>
    <x v="593"/>
    <x v="121"/>
    <x v="9"/>
    <n v="21301"/>
    <n v="21400"/>
    <n v="0"/>
    <n v="100"/>
    <n v="106"/>
    <s v="Absent"/>
    <s v="Absent"/>
    <s v="Present"/>
    <s v="Present"/>
  </r>
  <r>
    <s v="UnContig_11333"/>
    <x v="594"/>
    <x v="38"/>
    <x v="22"/>
    <n v="15401"/>
    <n v="15861"/>
    <n v="1"/>
    <n v="461"/>
    <n v="466"/>
    <s v="Absent"/>
    <s v="Absent"/>
    <s v="Present"/>
    <s v="Present"/>
  </r>
  <r>
    <s v="UnContig_11333"/>
    <x v="595"/>
    <x v="50"/>
    <x v="9"/>
    <n v="6609"/>
    <n v="6815"/>
    <n v="1"/>
    <n v="207"/>
    <n v="222"/>
    <s v="Absent"/>
    <s v="Absent"/>
    <s v="Absent"/>
    <s v="Present"/>
  </r>
  <r>
    <s v="UnContig_11391"/>
    <x v="596"/>
    <x v="33"/>
    <x v="12"/>
    <n v="168961"/>
    <n v="169133"/>
    <n v="0"/>
    <n v="173"/>
    <n v="169"/>
    <s v="Absent"/>
    <s v="Absent"/>
    <s v="Present"/>
    <s v="Present"/>
  </r>
  <r>
    <s v="UnContig_11391"/>
    <x v="597"/>
    <x v="0"/>
    <x v="2"/>
    <n v="138987"/>
    <n v="139159"/>
    <n v="0"/>
    <n v="173"/>
    <n v="161"/>
    <s v="Absent"/>
    <s v="Absent"/>
    <s v="Present"/>
    <s v="Present"/>
  </r>
  <r>
    <s v="UnContig_11391"/>
    <x v="598"/>
    <x v="115"/>
    <x v="9"/>
    <n v="129893"/>
    <n v="130036"/>
    <n v="0"/>
    <n v="144"/>
    <n v="139"/>
    <s v="Absent"/>
    <s v="Absent"/>
    <s v="Present"/>
    <s v="Present"/>
  </r>
  <r>
    <s v="UnContig_11391"/>
    <x v="599"/>
    <x v="7"/>
    <x v="10"/>
    <n v="124519"/>
    <n v="124719"/>
    <n v="0"/>
    <n v="201"/>
    <n v="180"/>
    <s v="Absent"/>
    <s v="Absent"/>
    <s v="Present"/>
    <s v="Present"/>
  </r>
  <r>
    <s v="UnContig_11391"/>
    <x v="600"/>
    <x v="39"/>
    <x v="12"/>
    <n v="115981"/>
    <n v="116239"/>
    <n v="0"/>
    <n v="259"/>
    <n v="255"/>
    <s v="Absent"/>
    <s v="Absent"/>
    <s v="Present"/>
    <s v="Present"/>
  </r>
  <r>
    <s v="UnContig_11391"/>
    <x v="601"/>
    <x v="45"/>
    <x v="1"/>
    <n v="96435"/>
    <n v="96670"/>
    <n v="0"/>
    <n v="236"/>
    <n v="244"/>
    <s v="Absent"/>
    <s v="Absent"/>
    <s v="Present"/>
    <s v="Present"/>
  </r>
  <r>
    <s v="UnContig_11391"/>
    <x v="602"/>
    <x v="37"/>
    <x v="12"/>
    <n v="124602"/>
    <n v="124722"/>
    <n v="0"/>
    <n v="121"/>
    <n v="100"/>
    <s v="Absent"/>
    <s v="Absent"/>
    <s v="Present"/>
    <s v="Present"/>
  </r>
  <r>
    <s v="UnContig_114"/>
    <x v="603"/>
    <x v="56"/>
    <x v="37"/>
    <n v="59051"/>
    <n v="59234"/>
    <n v="0"/>
    <n v="184"/>
    <n v="194"/>
    <s v="Absent"/>
    <s v="Absent"/>
    <s v="Present"/>
    <s v="Present"/>
  </r>
  <r>
    <s v="UnContig_11409"/>
    <x v="604"/>
    <x v="4"/>
    <x v="7"/>
    <n v="62005"/>
    <n v="62315"/>
    <n v="0"/>
    <n v="311"/>
    <n v="280"/>
    <s v="Absent"/>
    <s v="Absent"/>
    <s v="Absent"/>
    <s v="Absent"/>
  </r>
  <r>
    <s v="UnContig_11409"/>
    <x v="605"/>
    <x v="15"/>
    <x v="24"/>
    <n v="62555"/>
    <n v="62953"/>
    <n v="1"/>
    <n v="399"/>
    <n v="390"/>
    <s v="Absent"/>
    <s v="Absent"/>
    <s v="Present"/>
    <s v="Present"/>
  </r>
  <r>
    <s v="UnContig_1142"/>
    <x v="606"/>
    <x v="7"/>
    <x v="6"/>
    <n v="141960"/>
    <n v="142038"/>
    <n v="0"/>
    <n v="79"/>
    <n v="93"/>
    <s v="Absent"/>
    <s v="Absent"/>
    <s v="Present"/>
    <s v="Present"/>
  </r>
  <r>
    <s v="UnContig_1142"/>
    <x v="607"/>
    <x v="9"/>
    <x v="10"/>
    <n v="123602"/>
    <n v="123841"/>
    <n v="0"/>
    <n v="240"/>
    <n v="242"/>
    <s v="Absent"/>
    <s v="Absent"/>
    <s v="Present"/>
    <s v="Present"/>
  </r>
  <r>
    <s v="UnContig_1142"/>
    <x v="608"/>
    <x v="122"/>
    <x v="11"/>
    <n v="120333"/>
    <n v="120607"/>
    <n v="0"/>
    <n v="275"/>
    <n v="274"/>
    <s v="Absent"/>
    <s v="Absent"/>
    <s v="Present"/>
    <s v="Absent"/>
  </r>
  <r>
    <s v="UnContig_1142"/>
    <x v="609"/>
    <x v="7"/>
    <x v="6"/>
    <n v="141894"/>
    <n v="142074"/>
    <n v="0"/>
    <n v="181"/>
    <n v="194"/>
    <s v="Absent"/>
    <s v="Absent"/>
    <s v="Present"/>
    <s v="Present"/>
  </r>
  <r>
    <s v="UnContig_11427"/>
    <x v="610"/>
    <x v="22"/>
    <x v="8"/>
    <n v="39801"/>
    <n v="39988"/>
    <n v="0"/>
    <n v="188"/>
    <n v="138"/>
    <s v="Absent"/>
    <s v="Absent"/>
    <s v="Present"/>
    <s v="Present"/>
  </r>
  <r>
    <s v="UnContig_11486"/>
    <x v="611"/>
    <x v="3"/>
    <x v="33"/>
    <n v="676"/>
    <n v="855"/>
    <n v="0"/>
    <n v="180"/>
    <n v="199"/>
    <s v="Absent"/>
    <s v="Absent"/>
    <s v="Present"/>
    <s v="Present"/>
  </r>
  <r>
    <s v="UnContig_11535"/>
    <x v="612"/>
    <x v="19"/>
    <x v="2"/>
    <n v="116836"/>
    <n v="117021"/>
    <n v="0"/>
    <n v="186"/>
    <n v="185"/>
    <s v="Absent"/>
    <s v="Absent"/>
    <s v="Present"/>
    <s v="Present"/>
  </r>
  <r>
    <s v="UnContig_11535"/>
    <x v="613"/>
    <x v="17"/>
    <x v="12"/>
    <n v="153236"/>
    <n v="153370"/>
    <n v="0"/>
    <n v="135"/>
    <n v="134"/>
    <s v="Absent"/>
    <s v="Absent"/>
    <s v="Present"/>
    <s v="Present"/>
  </r>
  <r>
    <s v="UnContig_11535"/>
    <x v="614"/>
    <x v="14"/>
    <x v="10"/>
    <n v="153716"/>
    <n v="153902"/>
    <n v="0"/>
    <n v="187"/>
    <n v="192"/>
    <s v="Absent"/>
    <s v="Absent"/>
    <s v="Present"/>
    <s v="Present"/>
  </r>
  <r>
    <s v="UnContig_11535"/>
    <x v="615"/>
    <x v="22"/>
    <x v="8"/>
    <n v="161462"/>
    <n v="161559"/>
    <n v="1"/>
    <n v="98"/>
    <n v="99"/>
    <s v="Absent"/>
    <s v="Absent"/>
    <s v="Present"/>
    <s v="Present"/>
  </r>
  <r>
    <s v="UnContig_11564"/>
    <x v="616"/>
    <x v="7"/>
    <x v="1"/>
    <n v="13044"/>
    <n v="13243"/>
    <n v="0"/>
    <n v="200"/>
    <n v="224"/>
    <s v="Absent"/>
    <s v="Absent"/>
    <s v="Present"/>
    <s v="Present"/>
  </r>
  <r>
    <s v="UnContig_11594"/>
    <x v="617"/>
    <x v="58"/>
    <x v="10"/>
    <n v="100295"/>
    <n v="100591"/>
    <n v="0"/>
    <n v="297"/>
    <n v="294"/>
    <s v="Absent"/>
    <s v="Absent"/>
    <s v="Present"/>
    <s v="Present"/>
  </r>
  <r>
    <s v="UnContig_11634"/>
    <x v="618"/>
    <x v="4"/>
    <x v="8"/>
    <n v="24"/>
    <n v="361"/>
    <n v="0"/>
    <n v="338"/>
    <n v="367"/>
    <s v="Absent"/>
    <s v="Absent"/>
    <s v="Present"/>
    <s v="Present"/>
  </r>
  <r>
    <s v="UnContig_11634"/>
    <x v="619"/>
    <x v="25"/>
    <x v="5"/>
    <n v="24"/>
    <n v="361"/>
    <n v="0"/>
    <n v="338"/>
    <n v="367"/>
    <s v="Absent"/>
    <s v="Absent"/>
    <s v="Present"/>
    <s v="Present"/>
  </r>
  <r>
    <s v="UnContig_11637"/>
    <x v="620"/>
    <x v="9"/>
    <x v="0"/>
    <n v="102419"/>
    <n v="102545"/>
    <n v="0"/>
    <n v="127"/>
    <n v="131"/>
    <s v="Absent"/>
    <s v="Absent"/>
    <s v="Present"/>
    <s v="Present"/>
  </r>
  <r>
    <s v="UnContig_11645"/>
    <x v="621"/>
    <x v="7"/>
    <x v="14"/>
    <n v="27327"/>
    <n v="27432"/>
    <n v="0"/>
    <n v="106"/>
    <n v="112"/>
    <s v="Absent"/>
    <s v="Absent"/>
    <s v="Present"/>
    <s v="Present"/>
  </r>
  <r>
    <s v="UnContig_1165"/>
    <x v="622"/>
    <x v="7"/>
    <x v="18"/>
    <n v="19330"/>
    <n v="19452"/>
    <n v="0"/>
    <n v="123"/>
    <n v="125"/>
    <s v="Absent"/>
    <s v="Absent"/>
    <s v="Present"/>
    <s v="Present"/>
  </r>
  <r>
    <s v="UnContig_1165"/>
    <x v="623"/>
    <x v="56"/>
    <x v="0"/>
    <n v="163305"/>
    <n v="163583"/>
    <n v="0"/>
    <n v="279"/>
    <n v="261"/>
    <s v="Absent"/>
    <s v="Absent"/>
    <s v="Present"/>
    <s v="Present"/>
  </r>
  <r>
    <s v="UnContig_1165"/>
    <x v="624"/>
    <x v="18"/>
    <x v="12"/>
    <n v="130791"/>
    <n v="130882"/>
    <n v="0"/>
    <n v="92"/>
    <n v="90"/>
    <s v="Absent"/>
    <s v="Absent"/>
    <s v="Present"/>
    <s v="Present"/>
  </r>
  <r>
    <s v="UnContig_1165"/>
    <x v="625"/>
    <x v="55"/>
    <x v="12"/>
    <n v="128186"/>
    <n v="128481"/>
    <n v="0"/>
    <n v="296"/>
    <n v="295"/>
    <s v="Absent"/>
    <s v="Absent"/>
    <s v="Present"/>
    <s v="Present"/>
  </r>
  <r>
    <s v="UnContig_1165"/>
    <x v="626"/>
    <x v="123"/>
    <x v="11"/>
    <n v="19661"/>
    <n v="19752"/>
    <n v="0"/>
    <n v="92"/>
    <n v="99"/>
    <s v="Absent"/>
    <s v="Absent"/>
    <s v="Present"/>
    <s v="Present"/>
  </r>
  <r>
    <s v="UnContig_1165"/>
    <x v="627"/>
    <x v="4"/>
    <x v="36"/>
    <n v="49840"/>
    <n v="50258"/>
    <n v="0"/>
    <n v="419"/>
    <n v="454"/>
    <s v="Absent"/>
    <s v="Absent"/>
    <s v="Absent"/>
    <s v="Absent"/>
  </r>
  <r>
    <s v="UnContig_1165"/>
    <x v="628"/>
    <x v="124"/>
    <x v="12"/>
    <n v="54026"/>
    <n v="54209"/>
    <n v="0"/>
    <n v="184"/>
    <n v="198"/>
    <s v="Absent"/>
    <s v="Absent"/>
    <s v="Present"/>
    <s v="Present"/>
  </r>
  <r>
    <s v="UnContig_1165"/>
    <x v="629"/>
    <x v="6"/>
    <x v="18"/>
    <n v="19267"/>
    <n v="19555"/>
    <n v="0"/>
    <n v="289"/>
    <n v="290"/>
    <s v="Absent"/>
    <s v="Absent"/>
    <s v="Present"/>
    <s v="Present"/>
  </r>
  <r>
    <s v="UnContig_1165"/>
    <x v="630"/>
    <x v="17"/>
    <x v="12"/>
    <n v="130790"/>
    <n v="130893"/>
    <n v="0"/>
    <n v="104"/>
    <n v="102"/>
    <s v="Absent"/>
    <s v="Absent"/>
    <s v="Present"/>
    <s v="Present"/>
  </r>
  <r>
    <s v="UnContig_1165"/>
    <x v="631"/>
    <x v="4"/>
    <x v="23"/>
    <n v="53866"/>
    <n v="54181"/>
    <n v="0"/>
    <n v="316"/>
    <n v="323"/>
    <s v="Absent"/>
    <s v="Absent"/>
    <s v="Present"/>
    <s v="Present"/>
  </r>
  <r>
    <s v="UnContig_1165"/>
    <x v="632"/>
    <x v="21"/>
    <x v="0"/>
    <n v="54127"/>
    <n v="54410"/>
    <n v="0"/>
    <n v="284"/>
    <n v="283"/>
    <s v="Absent"/>
    <s v="Absent"/>
    <s v="Present"/>
    <s v="Present"/>
  </r>
  <r>
    <s v="UnContig_11678"/>
    <x v="633"/>
    <x v="58"/>
    <x v="10"/>
    <n v="6952"/>
    <n v="7096"/>
    <n v="0"/>
    <n v="145"/>
    <n v="144"/>
    <s v="Absent"/>
    <s v="Absent"/>
    <s v="Present"/>
    <s v="Present"/>
  </r>
  <r>
    <s v="UnContig_11722"/>
    <x v="634"/>
    <x v="104"/>
    <x v="12"/>
    <n v="57757"/>
    <n v="57840"/>
    <n v="0"/>
    <n v="84"/>
    <n v="83"/>
    <s v="Absent"/>
    <s v="Absent"/>
    <s v="Present"/>
    <s v="Present"/>
  </r>
  <r>
    <s v="UnContig_11722"/>
    <x v="635"/>
    <x v="125"/>
    <x v="11"/>
    <n v="71683"/>
    <n v="71891"/>
    <n v="0"/>
    <n v="209"/>
    <n v="208"/>
    <s v="Absent"/>
    <s v="Absent"/>
    <s v="Present"/>
    <s v="Present"/>
  </r>
  <r>
    <s v="UnContig_11722"/>
    <x v="636"/>
    <x v="43"/>
    <x v="12"/>
    <n v="86484"/>
    <n v="86637"/>
    <n v="0"/>
    <n v="154"/>
    <n v="157"/>
    <s v="Absent"/>
    <s v="Absent"/>
    <s v="Present"/>
    <s v="Absent"/>
  </r>
  <r>
    <s v="UnContig_11722"/>
    <x v="637"/>
    <x v="67"/>
    <x v="11"/>
    <n v="11881"/>
    <n v="12059"/>
    <n v="0"/>
    <n v="179"/>
    <n v="178"/>
    <s v="Absent"/>
    <s v="Absent"/>
    <s v="Present"/>
    <s v="Present"/>
  </r>
  <r>
    <s v="UnContig_11722"/>
    <x v="638"/>
    <x v="11"/>
    <x v="12"/>
    <n v="40120"/>
    <n v="40398"/>
    <n v="0"/>
    <n v="279"/>
    <n v="278"/>
    <s v="Absent"/>
    <s v="Absent"/>
    <s v="Present"/>
    <s v="Absent"/>
  </r>
  <r>
    <s v="UnContig_11722"/>
    <x v="639"/>
    <x v="16"/>
    <x v="9"/>
    <n v="6530"/>
    <n v="6785"/>
    <n v="0"/>
    <n v="256"/>
    <n v="247"/>
    <s v="Absent"/>
    <s v="Absent"/>
    <s v="Present"/>
    <s v="Present"/>
  </r>
  <r>
    <s v="UnContig_11753"/>
    <x v="640"/>
    <x v="9"/>
    <x v="0"/>
    <n v="1060"/>
    <n v="1216"/>
    <n v="0"/>
    <n v="157"/>
    <n v="155"/>
    <s v="Absent"/>
    <s v="Absent"/>
    <s v="Present"/>
    <s v="Absent"/>
  </r>
  <r>
    <s v="UnContig_11753"/>
    <x v="641"/>
    <x v="9"/>
    <x v="0"/>
    <n v="960"/>
    <n v="1228"/>
    <n v="0"/>
    <n v="269"/>
    <n v="266"/>
    <s v="Absent"/>
    <s v="Absent"/>
    <s v="Present"/>
    <s v="Absent"/>
  </r>
  <r>
    <s v="UnContig_11785"/>
    <x v="642"/>
    <x v="42"/>
    <x v="12"/>
    <n v="62945"/>
    <n v="63075"/>
    <n v="0"/>
    <n v="131"/>
    <n v="125"/>
    <s v="Absent"/>
    <s v="Absent"/>
    <s v="Present"/>
    <s v="Present"/>
  </r>
  <r>
    <s v="UnContig_11785"/>
    <x v="643"/>
    <x v="7"/>
    <x v="15"/>
    <n v="62313"/>
    <n v="62520"/>
    <n v="0"/>
    <n v="208"/>
    <n v="198"/>
    <s v="Absent"/>
    <s v="Absent"/>
    <s v="Present"/>
    <s v="Present"/>
  </r>
  <r>
    <s v="UnContig_11785"/>
    <x v="644"/>
    <x v="7"/>
    <x v="8"/>
    <n v="62053"/>
    <n v="62395"/>
    <n v="0"/>
    <n v="343"/>
    <n v="335"/>
    <s v="Absent"/>
    <s v="Absent"/>
    <s v="Present"/>
    <s v="Present"/>
  </r>
  <r>
    <s v="UnContig_11785"/>
    <x v="645"/>
    <x v="6"/>
    <x v="8"/>
    <n v="62053"/>
    <n v="62395"/>
    <n v="0"/>
    <n v="343"/>
    <n v="335"/>
    <s v="Absent"/>
    <s v="Absent"/>
    <s v="Present"/>
    <s v="Present"/>
  </r>
  <r>
    <s v="UnContig_11785"/>
    <x v="646"/>
    <x v="7"/>
    <x v="8"/>
    <n v="62456"/>
    <n v="62777"/>
    <n v="0"/>
    <n v="322"/>
    <n v="311"/>
    <s v="Absent"/>
    <s v="Absent"/>
    <s v="Present"/>
    <s v="Present"/>
  </r>
  <r>
    <s v="UnContig_11818"/>
    <x v="647"/>
    <x v="15"/>
    <x v="8"/>
    <n v="10943"/>
    <n v="11088"/>
    <n v="0"/>
    <n v="146"/>
    <n v="167"/>
    <s v="Absent"/>
    <s v="Absent"/>
    <s v="Present"/>
    <s v="Absent"/>
  </r>
  <r>
    <s v="UnContig_11854"/>
    <x v="648"/>
    <x v="9"/>
    <x v="24"/>
    <n v="5016"/>
    <n v="5379"/>
    <n v="1"/>
    <n v="364"/>
    <n v="391"/>
    <s v="Absent"/>
    <s v="Absent"/>
    <s v="Present"/>
    <s v="Present"/>
  </r>
  <r>
    <s v="UnContig_11855"/>
    <x v="649"/>
    <x v="30"/>
    <x v="8"/>
    <n v="262653"/>
    <n v="262876"/>
    <n v="0"/>
    <n v="224"/>
    <n v="230"/>
    <s v="Absent"/>
    <s v="Absent"/>
    <s v="Present"/>
    <s v="Present"/>
  </r>
  <r>
    <s v="UnContig_11855"/>
    <x v="650"/>
    <x v="117"/>
    <x v="12"/>
    <n v="170822"/>
    <n v="171199"/>
    <n v="0"/>
    <n v="378"/>
    <n v="376"/>
    <s v="Absent"/>
    <s v="Absent"/>
    <s v="Present"/>
    <s v="Absent"/>
  </r>
  <r>
    <s v="UnContig_11855"/>
    <x v="651"/>
    <x v="17"/>
    <x v="12"/>
    <n v="202043"/>
    <n v="202429"/>
    <n v="0"/>
    <n v="387"/>
    <n v="386"/>
    <s v="Absent"/>
    <s v="Absent"/>
    <s v="Present"/>
    <s v="Present"/>
  </r>
  <r>
    <s v="UnContig_11855"/>
    <x v="652"/>
    <x v="58"/>
    <x v="10"/>
    <n v="118059"/>
    <n v="118225"/>
    <n v="0"/>
    <n v="167"/>
    <n v="165"/>
    <s v="Absent"/>
    <s v="Absent"/>
    <s v="Present"/>
    <s v="Present"/>
  </r>
  <r>
    <s v="UnContig_11855"/>
    <x v="653"/>
    <x v="6"/>
    <x v="8"/>
    <n v="240667"/>
    <n v="240841"/>
    <n v="0"/>
    <n v="175"/>
    <n v="174"/>
    <s v="Absent"/>
    <s v="Absent"/>
    <s v="Present"/>
    <s v="Present"/>
  </r>
  <r>
    <s v="UnContig_11855"/>
    <x v="654"/>
    <x v="27"/>
    <x v="12"/>
    <n v="243753"/>
    <n v="243878"/>
    <n v="0"/>
    <n v="126"/>
    <n v="125"/>
    <s v="Absent"/>
    <s v="Absent"/>
    <s v="Present"/>
    <s v="Present"/>
  </r>
  <r>
    <s v="UnContig_11855"/>
    <x v="655"/>
    <x v="6"/>
    <x v="10"/>
    <n v="243860"/>
    <n v="244043"/>
    <n v="0"/>
    <n v="184"/>
    <n v="185"/>
    <s v="Absent"/>
    <s v="Absent"/>
    <s v="Present"/>
    <s v="Present"/>
  </r>
  <r>
    <s v="UnContig_11855"/>
    <x v="656"/>
    <x v="30"/>
    <x v="8"/>
    <n v="262722"/>
    <n v="262806"/>
    <n v="0"/>
    <n v="85"/>
    <n v="91"/>
    <s v="Absent"/>
    <s v="Absent"/>
    <s v="Present"/>
    <s v="Present"/>
  </r>
  <r>
    <s v="UnContig_11855"/>
    <x v="657"/>
    <x v="63"/>
    <x v="8"/>
    <n v="116631"/>
    <n v="116829"/>
    <n v="0"/>
    <n v="199"/>
    <n v="198"/>
    <s v="Absent"/>
    <s v="Absent"/>
    <s v="Present"/>
    <s v="Present"/>
  </r>
  <r>
    <s v="UnContig_11855"/>
    <x v="658"/>
    <x v="42"/>
    <x v="8"/>
    <n v="262723"/>
    <n v="262843"/>
    <n v="0"/>
    <n v="121"/>
    <n v="126"/>
    <s v="Absent"/>
    <s v="Absent"/>
    <s v="Present"/>
    <s v="Present"/>
  </r>
  <r>
    <s v="UnContig_11872"/>
    <x v="659"/>
    <x v="4"/>
    <x v="32"/>
    <n v="48473"/>
    <n v="48748"/>
    <n v="0"/>
    <n v="276"/>
    <n v="274"/>
    <s v="Absent"/>
    <s v="Absent"/>
    <s v="Present"/>
    <s v="Present"/>
  </r>
  <r>
    <s v="UnContig_11911"/>
    <x v="660"/>
    <x v="8"/>
    <x v="12"/>
    <n v="477"/>
    <n v="570"/>
    <n v="0"/>
    <n v="94"/>
    <n v="93"/>
    <s v="Absent"/>
    <s v="Absent"/>
    <s v="Present"/>
    <s v="Present"/>
  </r>
  <r>
    <s v="UnContig_1193"/>
    <x v="661"/>
    <x v="126"/>
    <x v="11"/>
    <n v="450"/>
    <n v="584"/>
    <n v="0"/>
    <n v="135"/>
    <n v="138"/>
    <s v="Absent"/>
    <s v="Absent"/>
    <s v="Present"/>
    <s v="Present"/>
  </r>
  <r>
    <s v="UnContig_11940"/>
    <x v="662"/>
    <x v="37"/>
    <x v="12"/>
    <n v="6688"/>
    <n v="6885"/>
    <n v="0"/>
    <n v="198"/>
    <n v="198"/>
    <s v="Absent"/>
    <s v="Absent"/>
    <s v="Present"/>
    <s v="Present"/>
  </r>
  <r>
    <s v="UnContig_1197"/>
    <x v="663"/>
    <x v="22"/>
    <x v="18"/>
    <n v="43105"/>
    <n v="43276"/>
    <n v="0"/>
    <n v="172"/>
    <n v="173"/>
    <s v="Absent"/>
    <s v="Absent"/>
    <s v="Present"/>
    <s v="Present"/>
  </r>
  <r>
    <s v="UnContig_11976"/>
    <x v="664"/>
    <x v="15"/>
    <x v="22"/>
    <n v="157"/>
    <n v="335"/>
    <n v="2"/>
    <n v="179"/>
    <n v="210"/>
    <s v="Absent"/>
    <s v="Absent"/>
    <s v="Present"/>
    <s v="Present"/>
  </r>
  <r>
    <s v="UnContig_12044"/>
    <x v="665"/>
    <x v="15"/>
    <x v="41"/>
    <n v="5735"/>
    <n v="5919"/>
    <n v="0"/>
    <n v="185"/>
    <n v="171"/>
    <s v="Absent"/>
    <s v="Absent"/>
    <s v="Absent"/>
    <s v="Absent"/>
  </r>
  <r>
    <s v="UnContig_12044"/>
    <x v="666"/>
    <x v="21"/>
    <x v="2"/>
    <n v="13716"/>
    <n v="13937"/>
    <n v="0"/>
    <n v="222"/>
    <n v="185"/>
    <s v="Absent"/>
    <s v="Absent"/>
    <s v="Present"/>
    <s v="Present"/>
  </r>
  <r>
    <s v="UnContig_1208"/>
    <x v="667"/>
    <x v="29"/>
    <x v="12"/>
    <n v="1444"/>
    <n v="1736"/>
    <n v="0"/>
    <n v="293"/>
    <n v="292"/>
    <s v="Absent"/>
    <s v="Absent"/>
    <s v="Present"/>
    <s v="Present"/>
  </r>
  <r>
    <s v="UnContig_12088"/>
    <x v="668"/>
    <x v="90"/>
    <x v="11"/>
    <n v="1383"/>
    <n v="1564"/>
    <n v="0"/>
    <n v="182"/>
    <n v="181"/>
    <s v="Absent"/>
    <s v="Absent"/>
    <s v="Present"/>
    <s v="Present"/>
  </r>
  <r>
    <s v="UnContig_12094"/>
    <x v="669"/>
    <x v="17"/>
    <x v="2"/>
    <n v="37726"/>
    <n v="38129"/>
    <n v="0"/>
    <n v="404"/>
    <n v="398"/>
    <s v="Absent"/>
    <s v="Absent"/>
    <s v="Present"/>
    <s v="Present"/>
  </r>
  <r>
    <s v="UnContig_12126"/>
    <x v="670"/>
    <x v="6"/>
    <x v="15"/>
    <n v="861"/>
    <n v="1045"/>
    <n v="0"/>
    <n v="185"/>
    <n v="193"/>
    <s v="Absent"/>
    <s v="Absent"/>
    <s v="Present"/>
    <s v="Present"/>
  </r>
  <r>
    <s v="UnContig_12126"/>
    <x v="671"/>
    <x v="14"/>
    <x v="1"/>
    <n v="8994"/>
    <n v="9182"/>
    <n v="0"/>
    <n v="189"/>
    <n v="191"/>
    <s v="Absent"/>
    <s v="Absent"/>
    <s v="Present"/>
    <s v="Present"/>
  </r>
  <r>
    <s v="UnContig_12126"/>
    <x v="672"/>
    <x v="7"/>
    <x v="18"/>
    <n v="841"/>
    <n v="1026"/>
    <n v="0"/>
    <n v="186"/>
    <n v="187"/>
    <s v="Absent"/>
    <s v="Absent"/>
    <s v="Present"/>
    <s v="Present"/>
  </r>
  <r>
    <s v="UnContig_1221"/>
    <x v="673"/>
    <x v="36"/>
    <x v="2"/>
    <n v="2464"/>
    <n v="2821"/>
    <n v="0"/>
    <n v="358"/>
    <n v="360"/>
    <s v="Absent"/>
    <s v="Absent"/>
    <s v="Present"/>
    <s v="Present"/>
  </r>
  <r>
    <s v="UnContig_1221"/>
    <x v="674"/>
    <x v="17"/>
    <x v="12"/>
    <n v="2962"/>
    <n v="3125"/>
    <n v="0"/>
    <n v="164"/>
    <n v="169"/>
    <s v="Absent"/>
    <s v="Absent"/>
    <s v="Present"/>
    <s v="Present"/>
  </r>
  <r>
    <s v="UnContig_12266"/>
    <x v="675"/>
    <x v="29"/>
    <x v="12"/>
    <n v="115"/>
    <n v="353"/>
    <n v="0"/>
    <n v="239"/>
    <n v="247"/>
    <s v="Absent"/>
    <s v="Absent"/>
    <s v="Absent"/>
    <s v="Present"/>
  </r>
  <r>
    <s v="UnContig_12305"/>
    <x v="676"/>
    <x v="7"/>
    <x v="8"/>
    <n v="121274"/>
    <n v="121429"/>
    <n v="0"/>
    <n v="156"/>
    <n v="157"/>
    <s v="Absent"/>
    <s v="Absent"/>
    <s v="Present"/>
    <s v="Present"/>
  </r>
  <r>
    <s v="UnContig_12305"/>
    <x v="677"/>
    <x v="127"/>
    <x v="12"/>
    <n v="103406"/>
    <n v="103601"/>
    <n v="0"/>
    <n v="196"/>
    <n v="195"/>
    <s v="Absent"/>
    <s v="Absent"/>
    <s v="Present"/>
    <s v="Present"/>
  </r>
  <r>
    <s v="UnContig_12305"/>
    <x v="678"/>
    <x v="6"/>
    <x v="8"/>
    <n v="21987"/>
    <n v="22284"/>
    <n v="0"/>
    <n v="298"/>
    <n v="273"/>
    <s v="Absent"/>
    <s v="Absent"/>
    <s v="Present"/>
    <s v="Absent"/>
  </r>
  <r>
    <s v="UnContig_12305"/>
    <x v="679"/>
    <x v="7"/>
    <x v="0"/>
    <n v="73357"/>
    <n v="73558"/>
    <n v="0"/>
    <n v="202"/>
    <n v="158"/>
    <s v="Absent"/>
    <s v="Absent"/>
    <s v="Present"/>
    <s v="Present"/>
  </r>
  <r>
    <s v="UnContig_12309"/>
    <x v="680"/>
    <x v="4"/>
    <x v="10"/>
    <n v="15520"/>
    <n v="15940"/>
    <n v="1"/>
    <n v="421"/>
    <n v="393"/>
    <s v="Absent"/>
    <s v="Absent"/>
    <s v="Absent"/>
    <s v="Absent"/>
  </r>
  <r>
    <s v="UnContig_12376"/>
    <x v="681"/>
    <x v="128"/>
    <x v="11"/>
    <n v="15264"/>
    <n v="15392"/>
    <n v="0"/>
    <n v="129"/>
    <n v="128"/>
    <s v="Absent"/>
    <s v="Absent"/>
    <s v="Present"/>
    <s v="Present"/>
  </r>
  <r>
    <s v="UnContig_12408"/>
    <x v="682"/>
    <x v="9"/>
    <x v="6"/>
    <n v="18991"/>
    <n v="19119"/>
    <n v="0"/>
    <n v="129"/>
    <n v="129"/>
    <s v="Absent"/>
    <s v="Absent"/>
    <s v="Present"/>
    <s v="Present"/>
  </r>
  <r>
    <s v="UnContig_12418"/>
    <x v="683"/>
    <x v="13"/>
    <x v="1"/>
    <n v="3232"/>
    <n v="3564"/>
    <n v="0"/>
    <n v="333"/>
    <n v="332"/>
    <s v="Absent"/>
    <s v="Absent"/>
    <s v="Present"/>
    <s v="Present"/>
  </r>
  <r>
    <s v="UnContig_1244"/>
    <x v="684"/>
    <x v="129"/>
    <x v="10"/>
    <n v="2637"/>
    <n v="2815"/>
    <n v="0"/>
    <n v="179"/>
    <n v="178"/>
    <s v="Absent"/>
    <s v="Absent"/>
    <s v="Present"/>
    <s v="Present"/>
  </r>
  <r>
    <s v="UnContig_1244"/>
    <x v="685"/>
    <x v="130"/>
    <x v="11"/>
    <n v="11135"/>
    <n v="11256"/>
    <n v="0"/>
    <n v="122"/>
    <n v="122"/>
    <s v="Absent"/>
    <s v="Absent"/>
    <s v="Present"/>
    <s v="Present"/>
  </r>
  <r>
    <s v="UnContig_12514"/>
    <x v="686"/>
    <x v="6"/>
    <x v="37"/>
    <n v="28441"/>
    <n v="28555"/>
    <n v="1"/>
    <n v="115"/>
    <n v="117"/>
    <s v="Absent"/>
    <s v="Absent"/>
    <s v="Present"/>
    <s v="Present"/>
  </r>
  <r>
    <s v="UnContig_12533"/>
    <x v="687"/>
    <x v="115"/>
    <x v="9"/>
    <n v="1534"/>
    <n v="1726"/>
    <n v="0"/>
    <n v="193"/>
    <n v="192"/>
    <s v="Absent"/>
    <s v="Absent"/>
    <s v="Present"/>
    <s v="Present"/>
  </r>
  <r>
    <s v="UnContig_12533"/>
    <x v="688"/>
    <x v="131"/>
    <x v="11"/>
    <n v="5074"/>
    <n v="5266"/>
    <n v="0"/>
    <n v="193"/>
    <n v="192"/>
    <s v="Absent"/>
    <s v="Absent"/>
    <s v="Present"/>
    <s v="Present"/>
  </r>
  <r>
    <s v="UnContig_12533"/>
    <x v="689"/>
    <x v="25"/>
    <x v="10"/>
    <n v="6966"/>
    <n v="7140"/>
    <n v="0"/>
    <n v="175"/>
    <n v="176"/>
    <s v="Absent"/>
    <s v="Absent"/>
    <s v="Present"/>
    <s v="Present"/>
  </r>
  <r>
    <s v="UnContig_12533"/>
    <x v="690"/>
    <x v="7"/>
    <x v="7"/>
    <n v="14486"/>
    <n v="14790"/>
    <n v="0"/>
    <n v="305"/>
    <n v="296"/>
    <s v="Absent"/>
    <s v="Absent"/>
    <s v="Present"/>
    <s v="Present"/>
  </r>
  <r>
    <s v="UnContig_12542"/>
    <x v="691"/>
    <x v="45"/>
    <x v="2"/>
    <n v="84142"/>
    <n v="84516"/>
    <n v="0"/>
    <n v="375"/>
    <n v="364"/>
    <s v="Absent"/>
    <s v="Absent"/>
    <s v="Present"/>
    <s v="Present"/>
  </r>
  <r>
    <s v="UnContig_12556"/>
    <x v="692"/>
    <x v="14"/>
    <x v="12"/>
    <n v="10634"/>
    <n v="10798"/>
    <n v="1"/>
    <n v="165"/>
    <n v="164"/>
    <s v="Absent"/>
    <s v="Absent"/>
    <s v="Present"/>
    <s v="Present"/>
  </r>
  <r>
    <s v="UnContig_12660"/>
    <x v="693"/>
    <x v="91"/>
    <x v="11"/>
    <n v="13636"/>
    <n v="13890"/>
    <n v="0"/>
    <n v="255"/>
    <n v="258"/>
    <s v="Absent"/>
    <s v="Absent"/>
    <s v="Present"/>
    <s v="Present"/>
  </r>
  <r>
    <s v="UnContig_12660"/>
    <x v="694"/>
    <x v="17"/>
    <x v="12"/>
    <n v="13640"/>
    <n v="13775"/>
    <n v="0"/>
    <n v="136"/>
    <n v="138"/>
    <s v="Absent"/>
    <s v="Absent"/>
    <s v="Present"/>
    <s v="Present"/>
  </r>
  <r>
    <s v="UnContig_12695"/>
    <x v="695"/>
    <x v="104"/>
    <x v="12"/>
    <n v="1194"/>
    <n v="1332"/>
    <n v="0"/>
    <n v="139"/>
    <n v="138"/>
    <s v="Absent"/>
    <s v="Absent"/>
    <s v="Present"/>
    <s v="Present"/>
  </r>
  <r>
    <s v="UnContig_12714"/>
    <x v="696"/>
    <x v="33"/>
    <x v="2"/>
    <n v="17322"/>
    <n v="17504"/>
    <n v="0"/>
    <n v="183"/>
    <n v="176"/>
    <s v="Absent"/>
    <s v="Absent"/>
    <s v="Present"/>
    <s v="Present"/>
  </r>
  <r>
    <s v="UnContig_12730"/>
    <x v="697"/>
    <x v="59"/>
    <x v="9"/>
    <n v="54170"/>
    <n v="54314"/>
    <n v="0"/>
    <n v="145"/>
    <n v="149"/>
    <s v="Absent"/>
    <s v="Absent"/>
    <s v="Present"/>
    <s v="Present"/>
  </r>
  <r>
    <s v="UnContig_12730"/>
    <x v="698"/>
    <x v="6"/>
    <x v="18"/>
    <n v="10274"/>
    <n v="10536"/>
    <n v="0"/>
    <n v="263"/>
    <n v="264"/>
    <s v="Absent"/>
    <s v="Absent"/>
    <s v="Present"/>
    <s v="Present"/>
  </r>
  <r>
    <s v="UnContig_12730"/>
    <x v="699"/>
    <x v="97"/>
    <x v="12"/>
    <n v="10332"/>
    <n v="10476"/>
    <n v="0"/>
    <n v="145"/>
    <n v="144"/>
    <s v="Absent"/>
    <s v="Absent"/>
    <s v="Present"/>
    <s v="Absent"/>
  </r>
  <r>
    <s v="UnContig_12730"/>
    <x v="700"/>
    <x v="4"/>
    <x v="37"/>
    <n v="54513"/>
    <n v="54822"/>
    <n v="0"/>
    <n v="310"/>
    <n v="266"/>
    <s v="Absent"/>
    <s v="Absent"/>
    <s v="Absent"/>
    <s v="Absent"/>
  </r>
  <r>
    <s v="UnContig_12730"/>
    <x v="701"/>
    <x v="4"/>
    <x v="15"/>
    <n v="61285"/>
    <n v="61458"/>
    <n v="0"/>
    <n v="174"/>
    <n v="160"/>
    <s v="Absent"/>
    <s v="Absent"/>
    <s v="Absent"/>
    <s v="Absent"/>
  </r>
  <r>
    <s v="UnContig_12730"/>
    <x v="702"/>
    <x v="4"/>
    <x v="5"/>
    <n v="64565"/>
    <n v="64991"/>
    <n v="0"/>
    <n v="427"/>
    <n v="456"/>
    <s v="Absent"/>
    <s v="Absent"/>
    <s v="Absent"/>
    <s v="Absent"/>
  </r>
  <r>
    <s v="UnContig_12730"/>
    <x v="703"/>
    <x v="48"/>
    <x v="1"/>
    <n v="61132"/>
    <n v="61291"/>
    <n v="1"/>
    <n v="160"/>
    <n v="159"/>
    <s v="Absent"/>
    <s v="Absent"/>
    <s v="Absent"/>
    <s v="Absent"/>
  </r>
  <r>
    <s v="UnContig_12757"/>
    <x v="704"/>
    <x v="17"/>
    <x v="1"/>
    <n v="161002"/>
    <n v="161144"/>
    <n v="0"/>
    <n v="143"/>
    <n v="149"/>
    <s v="Absent"/>
    <s v="Absent"/>
    <s v="Present"/>
    <s v="Present"/>
  </r>
  <r>
    <s v="UnContig_12757"/>
    <x v="705"/>
    <x v="98"/>
    <x v="1"/>
    <n v="151506"/>
    <n v="151648"/>
    <n v="0"/>
    <n v="143"/>
    <n v="150"/>
    <s v="Absent"/>
    <s v="Absent"/>
    <s v="Present"/>
    <s v="Present"/>
  </r>
  <r>
    <s v="UnContig_12757"/>
    <x v="706"/>
    <x v="6"/>
    <x v="10"/>
    <n v="27158"/>
    <n v="27324"/>
    <n v="0"/>
    <n v="167"/>
    <n v="172"/>
    <s v="Absent"/>
    <s v="Absent"/>
    <s v="Present"/>
    <s v="Present"/>
  </r>
  <r>
    <s v="UnContig_12757"/>
    <x v="707"/>
    <x v="13"/>
    <x v="2"/>
    <n v="83364"/>
    <n v="83439"/>
    <n v="0"/>
    <n v="76"/>
    <n v="75"/>
    <s v="Absent"/>
    <s v="Absent"/>
    <s v="Present"/>
    <s v="Present"/>
  </r>
  <r>
    <s v="UnContig_12757"/>
    <x v="708"/>
    <x v="36"/>
    <x v="1"/>
    <n v="76381"/>
    <n v="76471"/>
    <n v="0"/>
    <n v="91"/>
    <n v="90"/>
    <s v="Absent"/>
    <s v="Absent"/>
    <s v="Present"/>
    <s v="Present"/>
  </r>
  <r>
    <s v="UnContig_12757"/>
    <x v="709"/>
    <x v="36"/>
    <x v="1"/>
    <n v="160979"/>
    <n v="161141"/>
    <n v="0"/>
    <n v="163"/>
    <n v="168"/>
    <s v="Absent"/>
    <s v="Absent"/>
    <s v="Present"/>
    <s v="Present"/>
  </r>
  <r>
    <s v="UnContig_12757"/>
    <x v="710"/>
    <x v="45"/>
    <x v="12"/>
    <n v="76371"/>
    <n v="76522"/>
    <n v="0"/>
    <n v="152"/>
    <n v="150"/>
    <s v="Absent"/>
    <s v="Absent"/>
    <s v="Present"/>
    <s v="Present"/>
  </r>
  <r>
    <s v="UnContig_12757"/>
    <x v="711"/>
    <x v="36"/>
    <x v="1"/>
    <n v="83294"/>
    <n v="83550"/>
    <n v="0"/>
    <n v="257"/>
    <n v="253"/>
    <s v="Absent"/>
    <s v="Absent"/>
    <s v="Present"/>
    <s v="Present"/>
  </r>
  <r>
    <s v="UnContig_12757"/>
    <x v="712"/>
    <x v="11"/>
    <x v="1"/>
    <n v="151461"/>
    <n v="151643"/>
    <n v="1"/>
    <n v="183"/>
    <n v="189"/>
    <s v="Absent"/>
    <s v="Absent"/>
    <s v="Present"/>
    <s v="Present"/>
  </r>
  <r>
    <s v="UnContig_12764"/>
    <x v="713"/>
    <x v="125"/>
    <x v="9"/>
    <n v="41241"/>
    <n v="41404"/>
    <n v="0"/>
    <n v="164"/>
    <n v="168"/>
    <s v="Absent"/>
    <s v="Absent"/>
    <s v="Present"/>
    <s v="Present"/>
  </r>
  <r>
    <s v="UnContig_12764"/>
    <x v="714"/>
    <x v="125"/>
    <x v="9"/>
    <n v="41135"/>
    <n v="41394"/>
    <n v="0"/>
    <n v="260"/>
    <n v="263"/>
    <s v="Absent"/>
    <s v="Absent"/>
    <s v="Present"/>
    <s v="Present"/>
  </r>
  <r>
    <s v="UnContig_12796"/>
    <x v="715"/>
    <x v="4"/>
    <x v="39"/>
    <n v="34107"/>
    <n v="34273"/>
    <n v="0"/>
    <n v="167"/>
    <n v="163"/>
    <s v="Absent"/>
    <s v="Absent"/>
    <s v="Absent"/>
    <s v="Absent"/>
  </r>
  <r>
    <s v="UnContig_12796"/>
    <x v="716"/>
    <x v="9"/>
    <x v="0"/>
    <n v="33465"/>
    <n v="33660"/>
    <n v="0"/>
    <n v="196"/>
    <n v="183"/>
    <s v="Absent"/>
    <s v="Absent"/>
    <s v="Present"/>
    <s v="Present"/>
  </r>
  <r>
    <s v="UnContig_12796"/>
    <x v="717"/>
    <x v="58"/>
    <x v="10"/>
    <n v="33684"/>
    <n v="33797"/>
    <n v="1"/>
    <n v="114"/>
    <n v="119"/>
    <s v="Absent"/>
    <s v="Absent"/>
    <s v="Absent"/>
    <s v="Absent"/>
  </r>
  <r>
    <s v="UnContig_1280"/>
    <x v="718"/>
    <x v="7"/>
    <x v="26"/>
    <n v="113075"/>
    <n v="113341"/>
    <n v="0"/>
    <n v="267"/>
    <n v="282"/>
    <s v="Absent"/>
    <s v="Absent"/>
    <s v="Present"/>
    <s v="Present"/>
  </r>
  <r>
    <s v="UnContig_1280"/>
    <x v="719"/>
    <x v="98"/>
    <x v="12"/>
    <n v="112174"/>
    <n v="112339"/>
    <n v="0"/>
    <n v="166"/>
    <n v="165"/>
    <s v="Absent"/>
    <s v="Absent"/>
    <s v="Present"/>
    <s v="Present"/>
  </r>
  <r>
    <s v="UnContig_1280"/>
    <x v="720"/>
    <x v="9"/>
    <x v="14"/>
    <n v="65679"/>
    <n v="65952"/>
    <n v="0"/>
    <n v="274"/>
    <n v="274"/>
    <s v="Absent"/>
    <s v="Absent"/>
    <s v="Present"/>
    <s v="Absent"/>
  </r>
  <r>
    <s v="UnContig_1280"/>
    <x v="721"/>
    <x v="73"/>
    <x v="11"/>
    <n v="54711"/>
    <n v="54920"/>
    <n v="0"/>
    <n v="210"/>
    <n v="209"/>
    <s v="Absent"/>
    <s v="Absent"/>
    <s v="Present"/>
    <s v="Present"/>
  </r>
  <r>
    <s v="UnContig_1280"/>
    <x v="722"/>
    <x v="41"/>
    <x v="11"/>
    <n v="40967"/>
    <n v="41266"/>
    <n v="0"/>
    <n v="300"/>
    <n v="299"/>
    <s v="Absent"/>
    <s v="Absent"/>
    <s v="Present"/>
    <s v="Present"/>
  </r>
  <r>
    <s v="UnContig_1280"/>
    <x v="723"/>
    <x v="132"/>
    <x v="11"/>
    <n v="39904"/>
    <n v="39999"/>
    <n v="0"/>
    <n v="96"/>
    <n v="99"/>
    <s v="Absent"/>
    <s v="Absent"/>
    <s v="Present"/>
    <s v="Present"/>
  </r>
  <r>
    <s v="UnContig_12825"/>
    <x v="724"/>
    <x v="29"/>
    <x v="12"/>
    <n v="32123"/>
    <n v="32488"/>
    <n v="0"/>
    <n v="366"/>
    <n v="371"/>
    <s v="Absent"/>
    <s v="Absent"/>
    <s v="Present"/>
    <s v="Present"/>
  </r>
  <r>
    <s v="UnContig_12825"/>
    <x v="725"/>
    <x v="0"/>
    <x v="12"/>
    <n v="14138"/>
    <n v="14419"/>
    <n v="0"/>
    <n v="282"/>
    <n v="267"/>
    <s v="Absent"/>
    <s v="Absent"/>
    <s v="Present"/>
    <s v="Present"/>
  </r>
  <r>
    <s v="UnContig_12825"/>
    <x v="726"/>
    <x v="9"/>
    <x v="8"/>
    <n v="14138"/>
    <n v="14419"/>
    <n v="0"/>
    <n v="282"/>
    <n v="267"/>
    <s v="Absent"/>
    <s v="Absent"/>
    <s v="Present"/>
    <s v="Present"/>
  </r>
  <r>
    <s v="UnContig_12966"/>
    <x v="727"/>
    <x v="89"/>
    <x v="2"/>
    <n v="13958"/>
    <n v="14170"/>
    <n v="0"/>
    <n v="213"/>
    <n v="212"/>
    <s v="Absent"/>
    <s v="Absent"/>
    <s v="Present"/>
    <s v="Present"/>
  </r>
  <r>
    <s v="UnContig_12966"/>
    <x v="728"/>
    <x v="22"/>
    <x v="6"/>
    <n v="5301"/>
    <n v="5487"/>
    <n v="0"/>
    <n v="187"/>
    <n v="192"/>
    <s v="Absent"/>
    <s v="Absent"/>
    <s v="Present"/>
    <s v="Present"/>
  </r>
  <r>
    <s v="UnContig_12966"/>
    <x v="729"/>
    <x v="22"/>
    <x v="15"/>
    <n v="3132"/>
    <n v="3244"/>
    <n v="0"/>
    <n v="113"/>
    <n v="111"/>
    <s v="Absent"/>
    <s v="Absent"/>
    <s v="Present"/>
    <s v="Present"/>
  </r>
  <r>
    <s v="UnContig_12966"/>
    <x v="730"/>
    <x v="9"/>
    <x v="15"/>
    <n v="2895"/>
    <n v="3395"/>
    <n v="0"/>
    <n v="501"/>
    <n v="498"/>
    <s v="Absent"/>
    <s v="Absent"/>
    <s v="Present"/>
    <s v="Present"/>
  </r>
  <r>
    <s v="UnContig_12966"/>
    <x v="731"/>
    <x v="22"/>
    <x v="6"/>
    <n v="44984"/>
    <n v="45135"/>
    <n v="1"/>
    <n v="152"/>
    <n v="154"/>
    <s v="Absent"/>
    <s v="Absent"/>
    <s v="Present"/>
    <s v="Present"/>
  </r>
  <r>
    <s v="UnContig_12975"/>
    <x v="732"/>
    <x v="7"/>
    <x v="10"/>
    <n v="30413"/>
    <n v="30555"/>
    <n v="0"/>
    <n v="143"/>
    <n v="136"/>
    <s v="Absent"/>
    <s v="Absent"/>
    <s v="Present"/>
    <s v="Present"/>
  </r>
  <r>
    <s v="UnContig_12975"/>
    <x v="733"/>
    <x v="7"/>
    <x v="8"/>
    <n v="30893"/>
    <n v="31113"/>
    <n v="0"/>
    <n v="221"/>
    <n v="219"/>
    <s v="Absent"/>
    <s v="Absent"/>
    <s v="Present"/>
    <s v="Present"/>
  </r>
  <r>
    <s v="UnContig_13003"/>
    <x v="734"/>
    <x v="0"/>
    <x v="1"/>
    <n v="21446"/>
    <n v="21529"/>
    <n v="0"/>
    <n v="84"/>
    <n v="87"/>
    <s v="Absent"/>
    <s v="Absent"/>
    <s v="Present"/>
    <s v="Present"/>
  </r>
  <r>
    <s v="UnContig_13003"/>
    <x v="735"/>
    <x v="55"/>
    <x v="2"/>
    <n v="21491"/>
    <n v="21591"/>
    <n v="0"/>
    <n v="101"/>
    <n v="101"/>
    <s v="Absent"/>
    <s v="Absent"/>
    <s v="Present"/>
    <s v="Present"/>
  </r>
  <r>
    <s v="UnContig_13003"/>
    <x v="736"/>
    <x v="21"/>
    <x v="1"/>
    <n v="21436"/>
    <n v="21531"/>
    <n v="0"/>
    <n v="96"/>
    <n v="98"/>
    <s v="Absent"/>
    <s v="Absent"/>
    <s v="Present"/>
    <s v="Present"/>
  </r>
  <r>
    <s v="UnContig_13003"/>
    <x v="737"/>
    <x v="19"/>
    <x v="2"/>
    <n v="21480"/>
    <n v="21570"/>
    <n v="0"/>
    <n v="91"/>
    <n v="90"/>
    <s v="Absent"/>
    <s v="Absent"/>
    <s v="Present"/>
    <s v="Present"/>
  </r>
  <r>
    <s v="UnContig_13010"/>
    <x v="738"/>
    <x v="29"/>
    <x v="12"/>
    <n v="62265"/>
    <n v="62406"/>
    <n v="0"/>
    <n v="142"/>
    <n v="144"/>
    <s v="Absent"/>
    <s v="Absent"/>
    <s v="Present"/>
    <s v="Present"/>
  </r>
  <r>
    <s v="UnContig_13025"/>
    <x v="739"/>
    <x v="57"/>
    <x v="12"/>
    <n v="2401"/>
    <n v="2536"/>
    <n v="0"/>
    <n v="136"/>
    <n v="138"/>
    <s v="Absent"/>
    <s v="Absent"/>
    <s v="Present"/>
    <s v="Present"/>
  </r>
  <r>
    <s v="UnContig_13042"/>
    <x v="740"/>
    <x v="9"/>
    <x v="10"/>
    <n v="170"/>
    <n v="345"/>
    <n v="0"/>
    <n v="176"/>
    <n v="187"/>
    <s v="Absent"/>
    <s v="Absent"/>
    <s v="Present"/>
    <s v="Present"/>
  </r>
  <r>
    <s v="UnContig_13059"/>
    <x v="741"/>
    <x v="4"/>
    <x v="3"/>
    <n v="3867"/>
    <n v="4008"/>
    <n v="1"/>
    <n v="142"/>
    <n v="163"/>
    <s v="Absent"/>
    <s v="Absent"/>
    <s v="Present"/>
    <s v="Present"/>
  </r>
  <r>
    <s v="UnContig_13069"/>
    <x v="742"/>
    <x v="56"/>
    <x v="6"/>
    <n v="3545"/>
    <n v="3670"/>
    <n v="0"/>
    <n v="126"/>
    <n v="160"/>
    <s v="Absent"/>
    <s v="Absent"/>
    <s v="Absent"/>
    <s v="Absent"/>
  </r>
  <r>
    <s v="UnContig_13069"/>
    <x v="743"/>
    <x v="4"/>
    <x v="45"/>
    <n v="3545"/>
    <n v="3670"/>
    <n v="0"/>
    <n v="126"/>
    <n v="160"/>
    <s v="Absent"/>
    <s v="Absent"/>
    <s v="Absent"/>
    <s v="Absent"/>
  </r>
  <r>
    <s v="UnContig_13069"/>
    <x v="744"/>
    <x v="4"/>
    <x v="8"/>
    <n v="4041"/>
    <n v="4433"/>
    <n v="1"/>
    <n v="393"/>
    <n v="345"/>
    <s v="Absent"/>
    <s v="Absent"/>
    <s v="Absent"/>
    <s v="Absent"/>
  </r>
  <r>
    <s v="UnContig_13142"/>
    <x v="745"/>
    <x v="15"/>
    <x v="18"/>
    <n v="4379"/>
    <n v="4776"/>
    <n v="0"/>
    <n v="398"/>
    <n v="402"/>
    <s v="Absent"/>
    <s v="Absent"/>
    <s v="Present"/>
    <s v="Absent"/>
  </r>
  <r>
    <s v="UnContig_13142"/>
    <x v="746"/>
    <x v="4"/>
    <x v="13"/>
    <n v="75255"/>
    <n v="75410"/>
    <n v="0"/>
    <n v="156"/>
    <n v="197"/>
    <s v="Absent"/>
    <s v="Absent"/>
    <s v="Present"/>
    <s v="Present"/>
  </r>
  <r>
    <s v="UnContig_13181"/>
    <x v="747"/>
    <x v="4"/>
    <x v="8"/>
    <n v="80470"/>
    <n v="80827"/>
    <n v="1"/>
    <n v="358"/>
    <n v="371"/>
    <s v="Absent"/>
    <s v="Absent"/>
    <s v="Present"/>
    <s v="Present"/>
  </r>
  <r>
    <s v="UnContig_13205"/>
    <x v="748"/>
    <x v="113"/>
    <x v="9"/>
    <n v="178509"/>
    <n v="178648"/>
    <n v="0"/>
    <n v="140"/>
    <n v="136"/>
    <s v="Absent"/>
    <s v="Absent"/>
    <s v="Present"/>
    <s v="Present"/>
  </r>
  <r>
    <s v="UnContig_13205"/>
    <x v="749"/>
    <x v="133"/>
    <x v="2"/>
    <n v="80708"/>
    <n v="80891"/>
    <n v="0"/>
    <n v="184"/>
    <n v="184"/>
    <s v="Absent"/>
    <s v="Absent"/>
    <s v="Present"/>
    <s v="Present"/>
  </r>
  <r>
    <s v="UnContig_13205"/>
    <x v="750"/>
    <x v="22"/>
    <x v="39"/>
    <n v="8809"/>
    <n v="9012"/>
    <n v="0"/>
    <n v="204"/>
    <n v="245"/>
    <s v="Absent"/>
    <s v="Absent"/>
    <s v="Present"/>
    <s v="Absent"/>
  </r>
  <r>
    <s v="UnContig_13205"/>
    <x v="751"/>
    <x v="134"/>
    <x v="11"/>
    <n v="8687"/>
    <n v="8847"/>
    <n v="0"/>
    <n v="161"/>
    <n v="168"/>
    <s v="Absent"/>
    <s v="Absent"/>
    <s v="Present"/>
    <s v="Present"/>
  </r>
  <r>
    <s v="UnContig_13205"/>
    <x v="752"/>
    <x v="55"/>
    <x v="2"/>
    <n v="141125"/>
    <n v="141474"/>
    <n v="0"/>
    <n v="350"/>
    <n v="356"/>
    <s v="Absent"/>
    <s v="Absent"/>
    <s v="Present"/>
    <s v="Present"/>
  </r>
  <r>
    <s v="UnContig_13205"/>
    <x v="753"/>
    <x v="118"/>
    <x v="2"/>
    <n v="80685"/>
    <n v="80858"/>
    <n v="0"/>
    <n v="174"/>
    <n v="173"/>
    <s v="Absent"/>
    <s v="Absent"/>
    <s v="Present"/>
    <s v="Present"/>
  </r>
  <r>
    <s v="UnContig_13205"/>
    <x v="754"/>
    <x v="96"/>
    <x v="1"/>
    <n v="210989"/>
    <n v="211266"/>
    <n v="0"/>
    <n v="278"/>
    <n v="284"/>
    <s v="Absent"/>
    <s v="Absent"/>
    <s v="Present"/>
    <s v="Present"/>
  </r>
  <r>
    <s v="UnContig_13205"/>
    <x v="755"/>
    <x v="135"/>
    <x v="9"/>
    <n v="178564"/>
    <n v="178646"/>
    <n v="0"/>
    <n v="83"/>
    <n v="78"/>
    <s v="Absent"/>
    <s v="Absent"/>
    <s v="Present"/>
    <s v="Present"/>
  </r>
  <r>
    <s v="UnContig_13205"/>
    <x v="756"/>
    <x v="37"/>
    <x v="12"/>
    <n v="56369"/>
    <n v="56544"/>
    <n v="0"/>
    <n v="176"/>
    <n v="174"/>
    <s v="Absent"/>
    <s v="Absent"/>
    <s v="Absent"/>
    <s v="Absent"/>
  </r>
  <r>
    <s v="UnContig_13205"/>
    <x v="757"/>
    <x v="136"/>
    <x v="11"/>
    <n v="51190"/>
    <n v="51561"/>
    <n v="0"/>
    <n v="372"/>
    <n v="374"/>
    <s v="Absent"/>
    <s v="Absent"/>
    <s v="Present"/>
    <s v="Present"/>
  </r>
  <r>
    <s v="UnContig_13205"/>
    <x v="758"/>
    <x v="111"/>
    <x v="11"/>
    <n v="14271"/>
    <n v="14533"/>
    <n v="0"/>
    <n v="263"/>
    <n v="257"/>
    <s v="Absent"/>
    <s v="Absent"/>
    <s v="Present"/>
    <s v="Present"/>
  </r>
  <r>
    <s v="UnContig_13205"/>
    <x v="759"/>
    <x v="7"/>
    <x v="10"/>
    <n v="211126"/>
    <n v="211445"/>
    <n v="0"/>
    <n v="320"/>
    <n v="321"/>
    <s v="Absent"/>
    <s v="Absent"/>
    <s v="Present"/>
    <s v="Present"/>
  </r>
  <r>
    <s v="UnContig_13205"/>
    <x v="760"/>
    <x v="4"/>
    <x v="10"/>
    <n v="203494"/>
    <n v="203834"/>
    <n v="0"/>
    <n v="341"/>
    <n v="330"/>
    <s v="Absent"/>
    <s v="Absent"/>
    <s v="Present"/>
    <s v="Present"/>
  </r>
  <r>
    <s v="UnContig_13205"/>
    <x v="761"/>
    <x v="4"/>
    <x v="10"/>
    <n v="203494"/>
    <n v="203834"/>
    <n v="0"/>
    <n v="341"/>
    <n v="330"/>
    <s v="Absent"/>
    <s v="Absent"/>
    <s v="Present"/>
    <s v="Present"/>
  </r>
  <r>
    <s v="UnContig_13205"/>
    <x v="762"/>
    <x v="22"/>
    <x v="10"/>
    <n v="203132"/>
    <n v="203515"/>
    <n v="0"/>
    <n v="384"/>
    <n v="384"/>
    <s v="Absent"/>
    <s v="Absent"/>
    <s v="Present"/>
    <s v="Present"/>
  </r>
  <r>
    <s v="UnContig_13205"/>
    <x v="763"/>
    <x v="56"/>
    <x v="10"/>
    <n v="178542"/>
    <n v="178818"/>
    <n v="0"/>
    <n v="277"/>
    <n v="273"/>
    <s v="Absent"/>
    <s v="Absent"/>
    <s v="Present"/>
    <s v="Present"/>
  </r>
  <r>
    <s v="UnContig_13205"/>
    <x v="764"/>
    <x v="22"/>
    <x v="10"/>
    <n v="161021"/>
    <n v="161269"/>
    <n v="0"/>
    <n v="249"/>
    <n v="249"/>
    <s v="Absent"/>
    <s v="Absent"/>
    <s v="Present"/>
    <s v="Present"/>
  </r>
  <r>
    <s v="UnContig_13205"/>
    <x v="765"/>
    <x v="15"/>
    <x v="10"/>
    <n v="161041"/>
    <n v="161269"/>
    <n v="0"/>
    <n v="229"/>
    <n v="229"/>
    <s v="Absent"/>
    <s v="Absent"/>
    <s v="Present"/>
    <s v="Present"/>
  </r>
  <r>
    <s v="UnContig_13205"/>
    <x v="766"/>
    <x v="4"/>
    <x v="10"/>
    <n v="142412"/>
    <n v="142533"/>
    <n v="0"/>
    <n v="122"/>
    <n v="112"/>
    <s v="Absent"/>
    <s v="Absent"/>
    <s v="Present"/>
    <s v="Present"/>
  </r>
  <r>
    <s v="UnContig_13205"/>
    <x v="767"/>
    <x v="137"/>
    <x v="11"/>
    <n v="210999"/>
    <n v="211160"/>
    <n v="0"/>
    <n v="162"/>
    <n v="168"/>
    <s v="Absent"/>
    <s v="Absent"/>
    <s v="Present"/>
    <s v="Present"/>
  </r>
  <r>
    <s v="UnContig_13205"/>
    <x v="768"/>
    <x v="125"/>
    <x v="11"/>
    <n v="211126"/>
    <n v="211445"/>
    <n v="0"/>
    <n v="320"/>
    <n v="321"/>
    <s v="Absent"/>
    <s v="Absent"/>
    <s v="Present"/>
    <s v="Present"/>
  </r>
  <r>
    <s v="UnContig_13255"/>
    <x v="769"/>
    <x v="0"/>
    <x v="12"/>
    <n v="4322"/>
    <n v="4439"/>
    <n v="0"/>
    <n v="118"/>
    <n v="117"/>
    <s v="Absent"/>
    <s v="Absent"/>
    <s v="Present"/>
    <s v="Present"/>
  </r>
  <r>
    <s v="UnContig_13255"/>
    <x v="770"/>
    <x v="7"/>
    <x v="18"/>
    <n v="5519"/>
    <n v="5647"/>
    <n v="0"/>
    <n v="129"/>
    <n v="173"/>
    <s v="Absent"/>
    <s v="Absent"/>
    <s v="Present"/>
    <s v="Absent"/>
  </r>
  <r>
    <s v="UnContig_13314"/>
    <x v="771"/>
    <x v="36"/>
    <x v="12"/>
    <n v="6132"/>
    <n v="6321"/>
    <n v="0"/>
    <n v="190"/>
    <n v="198"/>
    <s v="Absent"/>
    <s v="Absent"/>
    <s v="Present"/>
    <s v="Present"/>
  </r>
  <r>
    <s v="UnContig_13403"/>
    <x v="772"/>
    <x v="22"/>
    <x v="10"/>
    <n v="43896"/>
    <n v="44147"/>
    <n v="0"/>
    <n v="252"/>
    <n v="256"/>
    <s v="Absent"/>
    <s v="Absent"/>
    <s v="Present"/>
    <s v="Present"/>
  </r>
  <r>
    <s v="UnContig_13403"/>
    <x v="773"/>
    <x v="138"/>
    <x v="5"/>
    <n v="29681"/>
    <n v="29806"/>
    <n v="0"/>
    <n v="126"/>
    <n v="161"/>
    <s v="Absent"/>
    <s v="Absent"/>
    <s v="Present"/>
    <s v="Present"/>
  </r>
  <r>
    <s v="UnContig_13403"/>
    <x v="774"/>
    <x v="10"/>
    <x v="9"/>
    <n v="33510"/>
    <n v="33777"/>
    <n v="0"/>
    <n v="268"/>
    <n v="223"/>
    <s v="Absent"/>
    <s v="Absent"/>
    <s v="Absent"/>
    <s v="Absent"/>
  </r>
  <r>
    <s v="UnContig_13403"/>
    <x v="775"/>
    <x v="17"/>
    <x v="12"/>
    <n v="3118"/>
    <n v="3327"/>
    <n v="1"/>
    <n v="210"/>
    <n v="215"/>
    <s v="Absent"/>
    <s v="Absent"/>
    <s v="Present"/>
    <s v="Absent"/>
  </r>
  <r>
    <s v="UnContig_13524"/>
    <x v="776"/>
    <x v="6"/>
    <x v="26"/>
    <n v="28"/>
    <n v="184"/>
    <n v="0"/>
    <n v="157"/>
    <n v="182"/>
    <s v="Absent"/>
    <s v="Absent"/>
    <s v="Present"/>
    <s v="Present"/>
  </r>
  <r>
    <s v="UnContig_13573"/>
    <x v="777"/>
    <x v="7"/>
    <x v="14"/>
    <n v="35830"/>
    <n v="35952"/>
    <n v="0"/>
    <n v="123"/>
    <n v="134"/>
    <s v="Absent"/>
    <s v="Absent"/>
    <s v="Present"/>
    <s v="Present"/>
  </r>
  <r>
    <s v="UnContig_13573"/>
    <x v="778"/>
    <x v="0"/>
    <x v="12"/>
    <n v="36663"/>
    <n v="36793"/>
    <n v="0"/>
    <n v="131"/>
    <n v="112"/>
    <s v="Absent"/>
    <s v="Absent"/>
    <s v="Present"/>
    <s v="Present"/>
  </r>
  <r>
    <s v="UnContig_13582"/>
    <x v="779"/>
    <x v="26"/>
    <x v="9"/>
    <n v="3606"/>
    <n v="3960"/>
    <n v="1"/>
    <n v="355"/>
    <n v="359"/>
    <s v="Absent"/>
    <s v="Absent"/>
    <s v="Absent"/>
    <s v="Absent"/>
  </r>
  <r>
    <s v="UnContig_13582"/>
    <x v="780"/>
    <x v="6"/>
    <x v="8"/>
    <n v="3606"/>
    <n v="3960"/>
    <n v="1"/>
    <n v="355"/>
    <n v="359"/>
    <s v="Absent"/>
    <s v="Absent"/>
    <s v="Absent"/>
    <s v="Absent"/>
  </r>
  <r>
    <s v="UnContig_13610"/>
    <x v="781"/>
    <x v="22"/>
    <x v="13"/>
    <n v="49235"/>
    <n v="49470"/>
    <n v="0"/>
    <n v="236"/>
    <n v="236"/>
    <s v="Absent"/>
    <s v="Absent"/>
    <s v="Present"/>
    <s v="Present"/>
  </r>
  <r>
    <s v="UnContig_13610"/>
    <x v="782"/>
    <x v="3"/>
    <x v="13"/>
    <n v="49447"/>
    <n v="49735"/>
    <n v="1"/>
    <n v="289"/>
    <n v="287"/>
    <s v="Absent"/>
    <s v="Absent"/>
    <s v="Present"/>
    <s v="Present"/>
  </r>
  <r>
    <s v="UnContig_13639"/>
    <x v="783"/>
    <x v="7"/>
    <x v="37"/>
    <n v="62400"/>
    <n v="62590"/>
    <n v="0"/>
    <n v="191"/>
    <n v="197"/>
    <s v="Absent"/>
    <s v="Absent"/>
    <s v="Present"/>
    <s v="Present"/>
  </r>
  <r>
    <s v="UnContig_13639"/>
    <x v="784"/>
    <x v="139"/>
    <x v="9"/>
    <n v="55840"/>
    <n v="55981"/>
    <n v="0"/>
    <n v="142"/>
    <n v="146"/>
    <s v="Absent"/>
    <s v="Absent"/>
    <s v="Present"/>
    <s v="Present"/>
  </r>
  <r>
    <s v="UnContig_13639"/>
    <x v="785"/>
    <x v="4"/>
    <x v="10"/>
    <n v="59015"/>
    <n v="59336"/>
    <n v="0"/>
    <n v="322"/>
    <n v="315"/>
    <s v="Absent"/>
    <s v="Absent"/>
    <s v="Absent"/>
    <s v="Absent"/>
  </r>
  <r>
    <s v="UnContig_13639"/>
    <x v="786"/>
    <x v="137"/>
    <x v="11"/>
    <n v="55090"/>
    <n v="55245"/>
    <n v="0"/>
    <n v="156"/>
    <n v="155"/>
    <s v="Absent"/>
    <s v="Absent"/>
    <s v="Present"/>
    <s v="Present"/>
  </r>
  <r>
    <s v="UnContig_13639"/>
    <x v="787"/>
    <x v="14"/>
    <x v="12"/>
    <n v="23777"/>
    <n v="24128"/>
    <n v="0"/>
    <n v="352"/>
    <n v="351"/>
    <s v="Absent"/>
    <s v="Absent"/>
    <s v="Present"/>
    <s v="Present"/>
  </r>
  <r>
    <s v="UnContig_13639"/>
    <x v="788"/>
    <x v="51"/>
    <x v="1"/>
    <n v="25798"/>
    <n v="26191"/>
    <n v="0"/>
    <n v="394"/>
    <n v="393"/>
    <s v="Absent"/>
    <s v="Absent"/>
    <s v="Present"/>
    <s v="Present"/>
  </r>
  <r>
    <s v="UnContig_13639"/>
    <x v="789"/>
    <x v="9"/>
    <x v="37"/>
    <n v="62388"/>
    <n v="62572"/>
    <n v="0"/>
    <n v="185"/>
    <n v="190"/>
    <s v="Absent"/>
    <s v="Absent"/>
    <s v="Present"/>
    <s v="Present"/>
  </r>
  <r>
    <s v="UnContig_13639"/>
    <x v="790"/>
    <x v="140"/>
    <x v="9"/>
    <n v="55829"/>
    <n v="55984"/>
    <n v="0"/>
    <n v="156"/>
    <n v="159"/>
    <s v="Absent"/>
    <s v="Absent"/>
    <s v="Present"/>
    <s v="Present"/>
  </r>
  <r>
    <s v="UnContig_13639"/>
    <x v="791"/>
    <x v="91"/>
    <x v="9"/>
    <n v="52457"/>
    <n v="52752"/>
    <n v="1"/>
    <n v="296"/>
    <n v="297"/>
    <s v="Absent"/>
    <s v="Absent"/>
    <s v="Absent"/>
    <s v="Present"/>
  </r>
  <r>
    <s v="UnContig_13682"/>
    <x v="792"/>
    <x v="9"/>
    <x v="37"/>
    <n v="1286"/>
    <n v="1445"/>
    <n v="0"/>
    <n v="160"/>
    <n v="151"/>
    <s v="Absent"/>
    <s v="Absent"/>
    <s v="Present"/>
    <s v="Present"/>
  </r>
  <r>
    <s v="UnContig_13685"/>
    <x v="793"/>
    <x v="11"/>
    <x v="1"/>
    <n v="1966"/>
    <n v="2101"/>
    <n v="1"/>
    <n v="136"/>
    <n v="142"/>
    <s v="Absent"/>
    <s v="Absent"/>
    <s v="Present"/>
    <s v="Present"/>
  </r>
  <r>
    <s v="UnContig_13688"/>
    <x v="794"/>
    <x v="4"/>
    <x v="46"/>
    <n v="5844"/>
    <n v="6239"/>
    <n v="0"/>
    <n v="396"/>
    <n v="396"/>
    <s v="Absent"/>
    <s v="Absent"/>
    <s v="Present"/>
    <s v="Present"/>
  </r>
  <r>
    <s v="UnContig_13726"/>
    <x v="795"/>
    <x v="44"/>
    <x v="8"/>
    <n v="48447"/>
    <n v="48728"/>
    <n v="0"/>
    <n v="282"/>
    <n v="263"/>
    <s v="Absent"/>
    <s v="Absent"/>
    <s v="Present"/>
    <s v="Present"/>
  </r>
  <r>
    <s v="UnContig_13747"/>
    <x v="796"/>
    <x v="135"/>
    <x v="11"/>
    <n v="2957"/>
    <n v="3285"/>
    <n v="0"/>
    <n v="329"/>
    <n v="330"/>
    <s v="Absent"/>
    <s v="Absent"/>
    <s v="Present"/>
    <s v="Present"/>
  </r>
  <r>
    <s v="UnContig_1377"/>
    <x v="797"/>
    <x v="7"/>
    <x v="37"/>
    <n v="34114"/>
    <n v="34316"/>
    <n v="1"/>
    <n v="203"/>
    <n v="179"/>
    <s v="Absent"/>
    <s v="Absent"/>
    <s v="Present"/>
    <s v="Present"/>
  </r>
  <r>
    <s v="UnContig_1377"/>
    <x v="798"/>
    <x v="7"/>
    <x v="37"/>
    <n v="34143"/>
    <n v="34416"/>
    <n v="1"/>
    <n v="274"/>
    <n v="249"/>
    <s v="Absent"/>
    <s v="Absent"/>
    <s v="Present"/>
    <s v="Absent"/>
  </r>
  <r>
    <s v="UnContig_13796"/>
    <x v="799"/>
    <x v="45"/>
    <x v="12"/>
    <n v="32472"/>
    <n v="32653"/>
    <n v="0"/>
    <n v="182"/>
    <n v="171"/>
    <s v="Absent"/>
    <s v="Absent"/>
    <s v="Present"/>
    <s v="Present"/>
  </r>
  <r>
    <s v="UnContig_13796"/>
    <x v="800"/>
    <x v="133"/>
    <x v="12"/>
    <n v="20422"/>
    <n v="20709"/>
    <n v="0"/>
    <n v="288"/>
    <n v="260"/>
    <s v="Absent"/>
    <s v="Absent"/>
    <s v="Present"/>
    <s v="Present"/>
  </r>
  <r>
    <s v="UnContig_13796"/>
    <x v="801"/>
    <x v="113"/>
    <x v="9"/>
    <n v="32241"/>
    <n v="32647"/>
    <n v="1"/>
    <n v="407"/>
    <n v="387"/>
    <s v="Absent"/>
    <s v="Absent"/>
    <s v="Present"/>
    <s v="Present"/>
  </r>
  <r>
    <s v="UnContig_13804"/>
    <x v="802"/>
    <x v="9"/>
    <x v="18"/>
    <n v="10685"/>
    <n v="11107"/>
    <n v="1"/>
    <n v="423"/>
    <n v="412"/>
    <s v="Absent"/>
    <s v="Absent"/>
    <s v="Present"/>
    <s v="Present"/>
  </r>
  <r>
    <s v="UnContig_13824"/>
    <x v="803"/>
    <x v="15"/>
    <x v="37"/>
    <n v="89969"/>
    <n v="90244"/>
    <n v="0"/>
    <n v="276"/>
    <n v="299"/>
    <s v="Absent"/>
    <s v="Absent"/>
    <s v="Present"/>
    <s v="Present"/>
  </r>
  <r>
    <s v="UnContig_13824"/>
    <x v="804"/>
    <x v="22"/>
    <x v="7"/>
    <n v="118985"/>
    <n v="119269"/>
    <n v="0"/>
    <n v="285"/>
    <n v="287"/>
    <s v="Absent"/>
    <s v="Absent"/>
    <s v="Present"/>
    <s v="Present"/>
  </r>
  <r>
    <s v="UnContig_13824"/>
    <x v="805"/>
    <x v="22"/>
    <x v="6"/>
    <n v="130010"/>
    <n v="130138"/>
    <n v="0"/>
    <n v="129"/>
    <n v="102"/>
    <s v="Absent"/>
    <s v="Absent"/>
    <s v="Present"/>
    <s v="Present"/>
  </r>
  <r>
    <s v="UnContig_13824"/>
    <x v="806"/>
    <x v="8"/>
    <x v="12"/>
    <n v="145768"/>
    <n v="146108"/>
    <n v="0"/>
    <n v="341"/>
    <n v="337"/>
    <s v="Absent"/>
    <s v="Absent"/>
    <s v="Present"/>
    <s v="Present"/>
  </r>
  <r>
    <s v="UnContig_13824"/>
    <x v="807"/>
    <x v="35"/>
    <x v="6"/>
    <n v="149337"/>
    <n v="149557"/>
    <n v="0"/>
    <n v="221"/>
    <n v="223"/>
    <s v="Absent"/>
    <s v="Absent"/>
    <s v="Present"/>
    <s v="Present"/>
  </r>
  <r>
    <s v="UnContig_13824"/>
    <x v="808"/>
    <x v="141"/>
    <x v="2"/>
    <n v="84896"/>
    <n v="85189"/>
    <n v="1"/>
    <n v="294"/>
    <n v="293"/>
    <s v="Absent"/>
    <s v="Absent"/>
    <s v="Present"/>
    <s v="Absent"/>
  </r>
  <r>
    <s v="UnContig_13935"/>
    <x v="809"/>
    <x v="13"/>
    <x v="12"/>
    <n v="13245"/>
    <n v="13471"/>
    <n v="0"/>
    <n v="227"/>
    <n v="224"/>
    <s v="Absent"/>
    <s v="Absent"/>
    <s v="Present"/>
    <s v="Present"/>
  </r>
  <r>
    <s v="UnContig_13940"/>
    <x v="810"/>
    <x v="22"/>
    <x v="2"/>
    <n v="2099"/>
    <n v="2318"/>
    <n v="0"/>
    <n v="220"/>
    <n v="220"/>
    <s v="Absent"/>
    <s v="Absent"/>
    <s v="Present"/>
    <s v="Present"/>
  </r>
  <r>
    <s v="UnContig_14030"/>
    <x v="811"/>
    <x v="24"/>
    <x v="6"/>
    <n v="8879"/>
    <n v="9029"/>
    <n v="0"/>
    <n v="151"/>
    <n v="144"/>
    <s v="Absent"/>
    <s v="Absent"/>
    <s v="Present"/>
    <s v="Present"/>
  </r>
  <r>
    <s v="UnContig_14031"/>
    <x v="812"/>
    <x v="17"/>
    <x v="12"/>
    <n v="48382"/>
    <n v="48782"/>
    <n v="0"/>
    <n v="401"/>
    <n v="399"/>
    <s v="Absent"/>
    <s v="Absent"/>
    <s v="Present"/>
    <s v="Absent"/>
  </r>
  <r>
    <s v="UnContig_14031"/>
    <x v="813"/>
    <x v="98"/>
    <x v="2"/>
    <n v="28819"/>
    <n v="28916"/>
    <n v="0"/>
    <n v="98"/>
    <n v="103"/>
    <s v="Absent"/>
    <s v="Absent"/>
    <s v="Present"/>
    <s v="Present"/>
  </r>
  <r>
    <s v="UnContig_14031"/>
    <x v="814"/>
    <x v="137"/>
    <x v="9"/>
    <n v="49194"/>
    <n v="49429"/>
    <n v="0"/>
    <n v="236"/>
    <n v="232"/>
    <s v="Absent"/>
    <s v="Absent"/>
    <s v="Present"/>
    <s v="Present"/>
  </r>
  <r>
    <s v="UnContig_1404"/>
    <x v="815"/>
    <x v="17"/>
    <x v="2"/>
    <n v="50935"/>
    <n v="51124"/>
    <n v="0"/>
    <n v="190"/>
    <n v="186"/>
    <s v="Absent"/>
    <s v="Absent"/>
    <s v="Present"/>
    <s v="Present"/>
  </r>
  <r>
    <s v="UnContig_1404"/>
    <x v="816"/>
    <x v="33"/>
    <x v="12"/>
    <n v="20615"/>
    <n v="20819"/>
    <n v="0"/>
    <n v="205"/>
    <n v="198"/>
    <s v="Absent"/>
    <s v="Absent"/>
    <s v="Present"/>
    <s v="Present"/>
  </r>
  <r>
    <s v="UnContig_1404"/>
    <x v="817"/>
    <x v="105"/>
    <x v="11"/>
    <n v="37349"/>
    <n v="37577"/>
    <n v="0"/>
    <n v="229"/>
    <n v="254"/>
    <s v="Absent"/>
    <s v="Absent"/>
    <s v="Absent"/>
    <s v="Absent"/>
  </r>
  <r>
    <s v="UnContig_1404"/>
    <x v="818"/>
    <x v="17"/>
    <x v="2"/>
    <n v="50858"/>
    <n v="51119"/>
    <n v="0"/>
    <n v="262"/>
    <n v="257"/>
    <s v="Absent"/>
    <s v="Absent"/>
    <s v="Present"/>
    <s v="Present"/>
  </r>
  <r>
    <s v="UnContig_1404"/>
    <x v="819"/>
    <x v="139"/>
    <x v="11"/>
    <n v="20427"/>
    <n v="20784"/>
    <n v="0"/>
    <n v="358"/>
    <n v="346"/>
    <s v="Absent"/>
    <s v="Absent"/>
    <s v="Present"/>
    <s v="Present"/>
  </r>
  <r>
    <s v="UnContig_1404"/>
    <x v="820"/>
    <x v="17"/>
    <x v="12"/>
    <n v="20327"/>
    <n v="20722"/>
    <n v="0"/>
    <n v="396"/>
    <n v="384"/>
    <s v="Absent"/>
    <s v="Absent"/>
    <s v="Present"/>
    <s v="Present"/>
  </r>
  <r>
    <s v="UnContig_14095"/>
    <x v="821"/>
    <x v="122"/>
    <x v="9"/>
    <n v="38918"/>
    <n v="39103"/>
    <n v="0"/>
    <n v="186"/>
    <n v="190"/>
    <s v="Absent"/>
    <s v="Absent"/>
    <s v="Present"/>
    <s v="Present"/>
  </r>
  <r>
    <s v="UnContig_14137"/>
    <x v="822"/>
    <x v="142"/>
    <x v="9"/>
    <n v="26521"/>
    <n v="26738"/>
    <n v="1"/>
    <n v="218"/>
    <n v="220"/>
    <s v="Absent"/>
    <s v="Absent"/>
    <s v="Absent"/>
    <s v="Absent"/>
  </r>
  <r>
    <s v="UnContig_14171"/>
    <x v="823"/>
    <x v="102"/>
    <x v="11"/>
    <n v="5409"/>
    <n v="5560"/>
    <n v="0"/>
    <n v="152"/>
    <n v="159"/>
    <s v="Absent"/>
    <s v="Absent"/>
    <s v="Present"/>
    <s v="Present"/>
  </r>
  <r>
    <s v="UnContig_14296"/>
    <x v="824"/>
    <x v="42"/>
    <x v="18"/>
    <n v="16472"/>
    <n v="16635"/>
    <n v="0"/>
    <n v="164"/>
    <n v="164"/>
    <s v="Absent"/>
    <s v="Absent"/>
    <s v="Present"/>
    <s v="Present"/>
  </r>
  <r>
    <s v="UnContig_14296"/>
    <x v="825"/>
    <x v="7"/>
    <x v="10"/>
    <n v="10221"/>
    <n v="10403"/>
    <n v="0"/>
    <n v="183"/>
    <n v="186"/>
    <s v="Absent"/>
    <s v="Absent"/>
    <s v="Present"/>
    <s v="Present"/>
  </r>
  <r>
    <s v="UnContig_14296"/>
    <x v="826"/>
    <x v="42"/>
    <x v="18"/>
    <n v="16402"/>
    <n v="16581"/>
    <n v="0"/>
    <n v="180"/>
    <n v="179"/>
    <s v="Absent"/>
    <s v="Absent"/>
    <s v="Present"/>
    <s v="Present"/>
  </r>
  <r>
    <s v="UnContig_14315"/>
    <x v="827"/>
    <x v="22"/>
    <x v="8"/>
    <n v="1571"/>
    <n v="1726"/>
    <n v="0"/>
    <n v="156"/>
    <n v="161"/>
    <s v="Absent"/>
    <s v="Absent"/>
    <s v="Present"/>
    <s v="Present"/>
  </r>
  <r>
    <s v="UnContig_14386"/>
    <x v="828"/>
    <x v="5"/>
    <x v="8"/>
    <n v="6778"/>
    <n v="6957"/>
    <n v="0"/>
    <n v="180"/>
    <n v="183"/>
    <s v="Absent"/>
    <s v="Absent"/>
    <s v="Present"/>
    <s v="Present"/>
  </r>
  <r>
    <s v="UnContig_14411"/>
    <x v="829"/>
    <x v="36"/>
    <x v="12"/>
    <n v="78"/>
    <n v="207"/>
    <n v="0"/>
    <n v="130"/>
    <n v="135"/>
    <s v="Absent"/>
    <s v="Absent"/>
    <s v="Present"/>
    <s v="Present"/>
  </r>
  <r>
    <s v="UnContig_14421"/>
    <x v="830"/>
    <x v="45"/>
    <x v="2"/>
    <n v="1083"/>
    <n v="1268"/>
    <n v="0"/>
    <n v="186"/>
    <n v="178"/>
    <s v="Absent"/>
    <s v="Absent"/>
    <s v="Present"/>
    <s v="Present"/>
  </r>
  <r>
    <s v="UnContig_14421"/>
    <x v="831"/>
    <x v="45"/>
    <x v="2"/>
    <n v="1070"/>
    <n v="1277"/>
    <n v="1"/>
    <n v="208"/>
    <n v="199"/>
    <s v="Absent"/>
    <s v="Absent"/>
    <s v="Present"/>
    <s v="Present"/>
  </r>
  <r>
    <s v="UnContig_14449"/>
    <x v="832"/>
    <x v="9"/>
    <x v="6"/>
    <n v="723"/>
    <n v="842"/>
    <n v="0"/>
    <n v="120"/>
    <n v="119"/>
    <s v="Absent"/>
    <s v="Absent"/>
    <s v="Absent"/>
    <s v="Absent"/>
  </r>
  <r>
    <s v="UnContig_14493"/>
    <x v="833"/>
    <x v="4"/>
    <x v="33"/>
    <n v="49223"/>
    <n v="49354"/>
    <n v="0"/>
    <n v="132"/>
    <n v="161"/>
    <s v="Absent"/>
    <s v="Absent"/>
    <s v="Present"/>
    <s v="Present"/>
  </r>
  <r>
    <s v="UnContig_14493"/>
    <x v="834"/>
    <x v="15"/>
    <x v="8"/>
    <n v="12473"/>
    <n v="12655"/>
    <n v="0"/>
    <n v="183"/>
    <n v="188"/>
    <s v="Absent"/>
    <s v="Absent"/>
    <s v="Absent"/>
    <s v="Absent"/>
  </r>
  <r>
    <s v="UnContig_14493"/>
    <x v="835"/>
    <x v="9"/>
    <x v="10"/>
    <n v="8407"/>
    <n v="8556"/>
    <n v="0"/>
    <n v="150"/>
    <n v="149"/>
    <s v="Absent"/>
    <s v="Absent"/>
    <s v="Present"/>
    <s v="Present"/>
  </r>
  <r>
    <s v="UnContig_14522"/>
    <x v="836"/>
    <x v="13"/>
    <x v="1"/>
    <n v="60930"/>
    <n v="61091"/>
    <n v="0"/>
    <n v="162"/>
    <n v="165"/>
    <s v="Absent"/>
    <s v="Absent"/>
    <s v="Present"/>
    <s v="Present"/>
  </r>
  <r>
    <s v="UnContig_14522"/>
    <x v="837"/>
    <x v="38"/>
    <x v="36"/>
    <n v="55010"/>
    <n v="55214"/>
    <n v="0"/>
    <n v="205"/>
    <n v="231"/>
    <s v="Absent"/>
    <s v="Absent"/>
    <s v="Present"/>
    <s v="Absent"/>
  </r>
  <r>
    <s v="UnContig_14522"/>
    <x v="838"/>
    <x v="36"/>
    <x v="12"/>
    <n v="2034"/>
    <n v="2299"/>
    <n v="0"/>
    <n v="266"/>
    <n v="266"/>
    <s v="Absent"/>
    <s v="Absent"/>
    <s v="Present"/>
    <s v="Present"/>
  </r>
  <r>
    <s v="UnContig_14522"/>
    <x v="839"/>
    <x v="33"/>
    <x v="1"/>
    <n v="60887"/>
    <n v="61125"/>
    <n v="0"/>
    <n v="239"/>
    <n v="241"/>
    <s v="Absent"/>
    <s v="Absent"/>
    <s v="Present"/>
    <s v="Present"/>
  </r>
  <r>
    <s v="UnContig_14522"/>
    <x v="840"/>
    <x v="143"/>
    <x v="12"/>
    <n v="65237"/>
    <n v="65366"/>
    <n v="0"/>
    <n v="130"/>
    <n v="162"/>
    <s v="Absent"/>
    <s v="Absent"/>
    <s v="Present"/>
    <s v="Present"/>
  </r>
  <r>
    <s v="UnContig_14533"/>
    <x v="841"/>
    <x v="4"/>
    <x v="17"/>
    <n v="70711"/>
    <n v="71167"/>
    <n v="1"/>
    <n v="457"/>
    <n v="506"/>
    <s v="Absent"/>
    <s v="Absent"/>
    <s v="Absent"/>
    <s v="Absent"/>
  </r>
  <r>
    <s v="UnContig_14563"/>
    <x v="842"/>
    <x v="144"/>
    <x v="12"/>
    <n v="47251"/>
    <n v="47443"/>
    <n v="0"/>
    <n v="193"/>
    <n v="192"/>
    <s v="Absent"/>
    <s v="Absent"/>
    <s v="Present"/>
    <s v="Present"/>
  </r>
  <r>
    <s v="UnContig_14615"/>
    <x v="843"/>
    <x v="6"/>
    <x v="10"/>
    <n v="8992"/>
    <n v="9211"/>
    <n v="1"/>
    <n v="220"/>
    <n v="197"/>
    <s v="Absent"/>
    <s v="Absent"/>
    <s v="Absent"/>
    <s v="Absent"/>
  </r>
  <r>
    <s v="UnContig_14627"/>
    <x v="844"/>
    <x v="5"/>
    <x v="12"/>
    <n v="603"/>
    <n v="765"/>
    <n v="0"/>
    <n v="163"/>
    <n v="139"/>
    <s v="Absent"/>
    <s v="Absent"/>
    <s v="Present"/>
    <s v="Present"/>
  </r>
  <r>
    <s v="UnContig_14630"/>
    <x v="845"/>
    <x v="106"/>
    <x v="11"/>
    <n v="23351"/>
    <n v="23752"/>
    <n v="0"/>
    <n v="402"/>
    <n v="392"/>
    <s v="Absent"/>
    <s v="Absent"/>
    <s v="Present"/>
    <s v="Present"/>
  </r>
  <r>
    <s v="UnContig_14630"/>
    <x v="846"/>
    <x v="56"/>
    <x v="14"/>
    <n v="8487"/>
    <n v="8645"/>
    <n v="0"/>
    <n v="159"/>
    <n v="171"/>
    <s v="Absent"/>
    <s v="Absent"/>
    <s v="Present"/>
    <s v="Present"/>
  </r>
  <r>
    <s v="UnContig_14630"/>
    <x v="847"/>
    <x v="2"/>
    <x v="12"/>
    <n v="91612"/>
    <n v="91809"/>
    <n v="0"/>
    <n v="198"/>
    <n v="197"/>
    <s v="Absent"/>
    <s v="Absent"/>
    <s v="Present"/>
    <s v="Present"/>
  </r>
  <r>
    <s v="UnContig_1464"/>
    <x v="848"/>
    <x v="22"/>
    <x v="0"/>
    <n v="37454"/>
    <n v="37542"/>
    <n v="0"/>
    <n v="89"/>
    <n v="103"/>
    <s v="Absent"/>
    <s v="Absent"/>
    <s v="Present"/>
    <s v="Present"/>
  </r>
  <r>
    <s v="UnContig_1464"/>
    <x v="849"/>
    <x v="145"/>
    <x v="12"/>
    <n v="30700"/>
    <n v="30787"/>
    <n v="0"/>
    <n v="88"/>
    <n v="123"/>
    <s v="Absent"/>
    <s v="Absent"/>
    <s v="Present"/>
    <s v="Present"/>
  </r>
  <r>
    <s v="UnContig_1464"/>
    <x v="850"/>
    <x v="4"/>
    <x v="0"/>
    <n v="37338"/>
    <n v="37553"/>
    <n v="0"/>
    <n v="216"/>
    <n v="216"/>
    <s v="Absent"/>
    <s v="Absent"/>
    <s v="Present"/>
    <s v="Present"/>
  </r>
  <r>
    <s v="UnContig_1464"/>
    <x v="851"/>
    <x v="22"/>
    <x v="0"/>
    <n v="37564"/>
    <n v="37921"/>
    <n v="0"/>
    <n v="358"/>
    <n v="366"/>
    <s v="Absent"/>
    <s v="Absent"/>
    <s v="Present"/>
    <s v="Absent"/>
  </r>
  <r>
    <s v="UnContig_1467"/>
    <x v="852"/>
    <x v="17"/>
    <x v="2"/>
    <n v="15376"/>
    <n v="15500"/>
    <n v="1"/>
    <n v="125"/>
    <n v="131"/>
    <s v="Absent"/>
    <s v="Absent"/>
    <s v="Absent"/>
    <s v="Present"/>
  </r>
  <r>
    <s v="UnContig_14698"/>
    <x v="853"/>
    <x v="18"/>
    <x v="2"/>
    <n v="5707"/>
    <n v="5856"/>
    <n v="0"/>
    <n v="150"/>
    <n v="153"/>
    <s v="Absent"/>
    <s v="Absent"/>
    <s v="Present"/>
    <s v="Present"/>
  </r>
  <r>
    <s v="UnContig_14698"/>
    <x v="854"/>
    <x v="14"/>
    <x v="2"/>
    <n v="5712"/>
    <n v="6004"/>
    <n v="0"/>
    <n v="293"/>
    <n v="295"/>
    <s v="Absent"/>
    <s v="Absent"/>
    <s v="Present"/>
    <s v="Present"/>
  </r>
  <r>
    <s v="UnContig_14716"/>
    <x v="855"/>
    <x v="146"/>
    <x v="12"/>
    <n v="15767"/>
    <n v="15942"/>
    <n v="0"/>
    <n v="176"/>
    <n v="176"/>
    <s v="Absent"/>
    <s v="Absent"/>
    <s v="Present"/>
    <s v="Present"/>
  </r>
  <r>
    <s v="UnContig_14716"/>
    <x v="856"/>
    <x v="147"/>
    <x v="12"/>
    <n v="15780"/>
    <n v="15874"/>
    <n v="0"/>
    <n v="95"/>
    <n v="94"/>
    <s v="Absent"/>
    <s v="Absent"/>
    <s v="Present"/>
    <s v="Present"/>
  </r>
  <r>
    <s v="UnContig_14733"/>
    <x v="857"/>
    <x v="22"/>
    <x v="29"/>
    <n v="48387"/>
    <n v="48510"/>
    <n v="0"/>
    <n v="124"/>
    <n v="116"/>
    <s v="Absent"/>
    <s v="Absent"/>
    <s v="Present"/>
    <s v="Present"/>
  </r>
  <r>
    <s v="UnContig_14733"/>
    <x v="858"/>
    <x v="22"/>
    <x v="15"/>
    <n v="63234"/>
    <n v="63518"/>
    <n v="0"/>
    <n v="285"/>
    <n v="280"/>
    <s v="Absent"/>
    <s v="Absent"/>
    <s v="Present"/>
    <s v="Present"/>
  </r>
  <r>
    <s v="UnContig_14733"/>
    <x v="859"/>
    <x v="6"/>
    <x v="6"/>
    <n v="106527"/>
    <n v="106830"/>
    <n v="0"/>
    <n v="304"/>
    <n v="293"/>
    <s v="Absent"/>
    <s v="Absent"/>
    <s v="Present"/>
    <s v="Absent"/>
  </r>
  <r>
    <s v="UnContig_14733"/>
    <x v="860"/>
    <x v="4"/>
    <x v="41"/>
    <n v="53449"/>
    <n v="53662"/>
    <n v="1"/>
    <n v="214"/>
    <n v="179"/>
    <s v="Absent"/>
    <s v="Absent"/>
    <s v="Absent"/>
    <s v="Absent"/>
  </r>
  <r>
    <s v="UnContig_1474"/>
    <x v="861"/>
    <x v="137"/>
    <x v="9"/>
    <n v="902"/>
    <n v="999"/>
    <n v="0"/>
    <n v="98"/>
    <n v="97"/>
    <s v="Absent"/>
    <s v="Absent"/>
    <s v="Present"/>
    <s v="Present"/>
  </r>
  <r>
    <s v="UnContig_14783"/>
    <x v="862"/>
    <x v="6"/>
    <x v="22"/>
    <n v="1818"/>
    <n v="1973"/>
    <n v="0"/>
    <n v="156"/>
    <n v="183"/>
    <s v="Absent"/>
    <s v="Absent"/>
    <s v="Present"/>
    <s v="Present"/>
  </r>
  <r>
    <s v="UnContig_14798"/>
    <x v="863"/>
    <x v="97"/>
    <x v="8"/>
    <n v="6686"/>
    <n v="7068"/>
    <n v="0"/>
    <n v="383"/>
    <n v="379"/>
    <s v="Absent"/>
    <s v="Absent"/>
    <s v="Present"/>
    <s v="Present"/>
  </r>
  <r>
    <s v="UnContig_14798"/>
    <x v="864"/>
    <x v="29"/>
    <x v="12"/>
    <n v="6686"/>
    <n v="7068"/>
    <n v="0"/>
    <n v="383"/>
    <n v="379"/>
    <s v="Absent"/>
    <s v="Absent"/>
    <s v="Present"/>
    <s v="Present"/>
  </r>
  <r>
    <s v="UnContig_14798"/>
    <x v="865"/>
    <x v="22"/>
    <x v="8"/>
    <n v="35583"/>
    <n v="35794"/>
    <n v="0"/>
    <n v="212"/>
    <n v="226"/>
    <s v="Absent"/>
    <s v="Absent"/>
    <s v="Present"/>
    <s v="Present"/>
  </r>
  <r>
    <s v="UnContig_14852"/>
    <x v="866"/>
    <x v="9"/>
    <x v="17"/>
    <n v="1461"/>
    <n v="1576"/>
    <n v="0"/>
    <n v="116"/>
    <n v="122"/>
    <s v="Absent"/>
    <s v="Absent"/>
    <s v="Present"/>
    <s v="Present"/>
  </r>
  <r>
    <s v="UnContig_14852"/>
    <x v="867"/>
    <x v="9"/>
    <x v="17"/>
    <n v="1437"/>
    <n v="1861"/>
    <n v="0"/>
    <n v="425"/>
    <n v="430"/>
    <s v="Absent"/>
    <s v="Absent"/>
    <s v="Present"/>
    <s v="Present"/>
  </r>
  <r>
    <s v="UnContig_1488"/>
    <x v="868"/>
    <x v="148"/>
    <x v="11"/>
    <n v="26711"/>
    <n v="27016"/>
    <n v="0"/>
    <n v="306"/>
    <n v="301"/>
    <s v="Absent"/>
    <s v="Absent"/>
    <s v="Present"/>
    <s v="Present"/>
  </r>
  <r>
    <s v="UnContig_14883"/>
    <x v="869"/>
    <x v="37"/>
    <x v="2"/>
    <n v="38802"/>
    <n v="38877"/>
    <n v="0"/>
    <n v="76"/>
    <n v="81"/>
    <s v="Absent"/>
    <s v="Absent"/>
    <s v="Present"/>
    <s v="Present"/>
  </r>
  <r>
    <s v="UnContig_14883"/>
    <x v="870"/>
    <x v="6"/>
    <x v="0"/>
    <n v="9385"/>
    <n v="9594"/>
    <n v="0"/>
    <n v="210"/>
    <n v="210"/>
    <s v="Absent"/>
    <s v="Absent"/>
    <s v="Absent"/>
    <s v="Absent"/>
  </r>
  <r>
    <s v="UnContig_14906"/>
    <x v="871"/>
    <x v="0"/>
    <x v="8"/>
    <n v="8174"/>
    <n v="8287"/>
    <n v="0"/>
    <n v="114"/>
    <n v="113"/>
    <s v="Absent"/>
    <s v="Absent"/>
    <s v="Present"/>
    <s v="Present"/>
  </r>
  <r>
    <s v="UnContig_14906"/>
    <x v="872"/>
    <x v="149"/>
    <x v="12"/>
    <n v="5086"/>
    <n v="5268"/>
    <n v="0"/>
    <n v="183"/>
    <n v="182"/>
    <s v="Absent"/>
    <s v="Absent"/>
    <s v="Present"/>
    <s v="Present"/>
  </r>
  <r>
    <s v="UnContig_14920"/>
    <x v="873"/>
    <x v="36"/>
    <x v="12"/>
    <n v="6911"/>
    <n v="7061"/>
    <n v="0"/>
    <n v="151"/>
    <n v="150"/>
    <s v="Absent"/>
    <s v="Absent"/>
    <s v="Present"/>
    <s v="Present"/>
  </r>
  <r>
    <s v="UnContig_14924"/>
    <x v="874"/>
    <x v="0"/>
    <x v="10"/>
    <n v="9668"/>
    <n v="9774"/>
    <n v="0"/>
    <n v="107"/>
    <n v="116"/>
    <s v="Absent"/>
    <s v="Absent"/>
    <s v="Present"/>
    <s v="Present"/>
  </r>
  <r>
    <s v="UnContig_14924"/>
    <x v="875"/>
    <x v="61"/>
    <x v="10"/>
    <n v="9598"/>
    <n v="10030"/>
    <n v="0"/>
    <n v="433"/>
    <n v="441"/>
    <s v="Absent"/>
    <s v="Absent"/>
    <s v="Present"/>
    <s v="Present"/>
  </r>
  <r>
    <s v="UnContig_14940"/>
    <x v="876"/>
    <x v="37"/>
    <x v="12"/>
    <n v="331"/>
    <n v="421"/>
    <n v="0"/>
    <n v="91"/>
    <n v="99"/>
    <s v="Absent"/>
    <s v="Absent"/>
    <s v="Present"/>
    <s v="Present"/>
  </r>
  <r>
    <s v="UnContig_14954"/>
    <x v="877"/>
    <x v="19"/>
    <x v="2"/>
    <n v="34850"/>
    <n v="35149"/>
    <n v="1"/>
    <n v="300"/>
    <n v="299"/>
    <s v="Absent"/>
    <s v="Absent"/>
    <s v="Present"/>
    <s v="Present"/>
  </r>
  <r>
    <s v="UnContig_1498"/>
    <x v="878"/>
    <x v="37"/>
    <x v="2"/>
    <n v="17789"/>
    <n v="18020"/>
    <n v="0"/>
    <n v="232"/>
    <n v="231"/>
    <s v="Absent"/>
    <s v="Absent"/>
    <s v="Present"/>
    <s v="Present"/>
  </r>
  <r>
    <s v="UnContig_1498"/>
    <x v="879"/>
    <x v="86"/>
    <x v="12"/>
    <n v="8232"/>
    <n v="8416"/>
    <n v="0"/>
    <n v="185"/>
    <n v="184"/>
    <s v="Absent"/>
    <s v="Absent"/>
    <s v="Present"/>
    <s v="Present"/>
  </r>
  <r>
    <s v="UnContig_1498"/>
    <x v="880"/>
    <x v="17"/>
    <x v="12"/>
    <n v="7755"/>
    <n v="7923"/>
    <n v="0"/>
    <n v="169"/>
    <n v="167"/>
    <s v="Absent"/>
    <s v="Absent"/>
    <s v="Present"/>
    <s v="Present"/>
  </r>
  <r>
    <s v="UnContig_1498"/>
    <x v="881"/>
    <x v="9"/>
    <x v="37"/>
    <n v="7903"/>
    <n v="8289"/>
    <n v="0"/>
    <n v="387"/>
    <n v="381"/>
    <s v="Absent"/>
    <s v="Absent"/>
    <s v="Present"/>
    <s v="Present"/>
  </r>
  <r>
    <s v="UnContig_1498"/>
    <x v="882"/>
    <x v="17"/>
    <x v="12"/>
    <n v="17695"/>
    <n v="18084"/>
    <n v="0"/>
    <n v="390"/>
    <n v="384"/>
    <s v="Absent"/>
    <s v="Absent"/>
    <s v="Present"/>
    <s v="Present"/>
  </r>
  <r>
    <s v="UnContig_15003"/>
    <x v="883"/>
    <x v="45"/>
    <x v="12"/>
    <n v="13084"/>
    <n v="13254"/>
    <n v="0"/>
    <n v="171"/>
    <n v="170"/>
    <s v="Absent"/>
    <s v="Absent"/>
    <s v="Present"/>
    <s v="Present"/>
  </r>
  <r>
    <s v="UnContig_15003"/>
    <x v="884"/>
    <x v="70"/>
    <x v="11"/>
    <n v="3081"/>
    <n v="3249"/>
    <n v="0"/>
    <n v="169"/>
    <n v="183"/>
    <s v="Absent"/>
    <s v="Absent"/>
    <s v="Present"/>
    <s v="Present"/>
  </r>
  <r>
    <s v="UnContig_15069"/>
    <x v="885"/>
    <x v="15"/>
    <x v="10"/>
    <n v="5107"/>
    <n v="5470"/>
    <n v="0"/>
    <n v="364"/>
    <n v="322"/>
    <s v="Absent"/>
    <s v="Absent"/>
    <s v="Present"/>
    <s v="Present"/>
  </r>
  <r>
    <s v="UnContig_15081"/>
    <x v="886"/>
    <x v="13"/>
    <x v="1"/>
    <n v="79069"/>
    <n v="79211"/>
    <n v="0"/>
    <n v="143"/>
    <n v="140"/>
    <s v="Absent"/>
    <s v="Absent"/>
    <s v="Present"/>
    <s v="Present"/>
  </r>
  <r>
    <s v="UnContig_15081"/>
    <x v="887"/>
    <x v="6"/>
    <x v="18"/>
    <n v="74966"/>
    <n v="75054"/>
    <n v="0"/>
    <n v="89"/>
    <n v="88"/>
    <s v="Absent"/>
    <s v="Absent"/>
    <s v="Present"/>
    <s v="Absent"/>
  </r>
  <r>
    <s v="UnContig_15093"/>
    <x v="888"/>
    <x v="4"/>
    <x v="18"/>
    <n v="5726"/>
    <n v="6047"/>
    <n v="1"/>
    <n v="322"/>
    <n v="335"/>
    <s v="Absent"/>
    <s v="Absent"/>
    <s v="Present"/>
    <s v="Present"/>
  </r>
  <r>
    <s v="UnContig_15164"/>
    <x v="889"/>
    <x v="9"/>
    <x v="29"/>
    <n v="119175"/>
    <n v="119337"/>
    <n v="0"/>
    <n v="163"/>
    <n v="165"/>
    <s v="Absent"/>
    <s v="Absent"/>
    <s v="Present"/>
    <s v="Absent"/>
  </r>
  <r>
    <s v="UnContig_15164"/>
    <x v="890"/>
    <x v="9"/>
    <x v="29"/>
    <n v="119170"/>
    <n v="119345"/>
    <n v="0"/>
    <n v="176"/>
    <n v="177"/>
    <s v="Absent"/>
    <s v="Absent"/>
    <s v="Present"/>
    <s v="Absent"/>
  </r>
  <r>
    <s v="UnContig_15164"/>
    <x v="891"/>
    <x v="4"/>
    <x v="29"/>
    <n v="130638"/>
    <n v="130919"/>
    <n v="0"/>
    <n v="282"/>
    <n v="278"/>
    <s v="Absent"/>
    <s v="Absent"/>
    <s v="Present"/>
    <s v="Present"/>
  </r>
  <r>
    <s v="UnContig_15199"/>
    <x v="892"/>
    <x v="4"/>
    <x v="19"/>
    <n v="78649"/>
    <n v="79101"/>
    <n v="0"/>
    <n v="453"/>
    <n v="478"/>
    <s v="Absent"/>
    <s v="Absent"/>
    <s v="Present"/>
    <s v="Absent"/>
  </r>
  <r>
    <s v="UnContig_15199"/>
    <x v="893"/>
    <x v="9"/>
    <x v="18"/>
    <n v="83068"/>
    <n v="83229"/>
    <n v="0"/>
    <n v="162"/>
    <n v="173"/>
    <s v="Absent"/>
    <s v="Absent"/>
    <s v="Present"/>
    <s v="Present"/>
  </r>
  <r>
    <s v="UnContig_15199"/>
    <x v="894"/>
    <x v="6"/>
    <x v="26"/>
    <n v="10501"/>
    <n v="10697"/>
    <n v="0"/>
    <n v="197"/>
    <n v="198"/>
    <s v="Absent"/>
    <s v="Absent"/>
    <s v="Present"/>
    <s v="Present"/>
  </r>
  <r>
    <s v="UnContig_15199"/>
    <x v="895"/>
    <x v="7"/>
    <x v="26"/>
    <n v="10464"/>
    <n v="10702"/>
    <n v="0"/>
    <n v="239"/>
    <n v="239"/>
    <s v="Absent"/>
    <s v="Absent"/>
    <s v="Present"/>
    <s v="Present"/>
  </r>
  <r>
    <s v="UnContig_15264"/>
    <x v="896"/>
    <x v="22"/>
    <x v="8"/>
    <n v="7738"/>
    <n v="7816"/>
    <n v="0"/>
    <n v="79"/>
    <n v="84"/>
    <s v="Absent"/>
    <s v="Absent"/>
    <s v="Present"/>
    <s v="Present"/>
  </r>
  <r>
    <s v="UnContig_15313"/>
    <x v="897"/>
    <x v="59"/>
    <x v="11"/>
    <n v="15111"/>
    <n v="15391"/>
    <n v="1"/>
    <n v="281"/>
    <n v="281"/>
    <s v="Absent"/>
    <s v="Absent"/>
    <s v="Present"/>
    <s v="Present"/>
  </r>
  <r>
    <s v="UnContig_15394"/>
    <x v="898"/>
    <x v="15"/>
    <x v="10"/>
    <n v="49943"/>
    <n v="50268"/>
    <n v="0"/>
    <n v="326"/>
    <n v="299"/>
    <s v="Absent"/>
    <s v="Absent"/>
    <s v="Absent"/>
    <s v="Absent"/>
  </r>
  <r>
    <s v="UnContig_15427"/>
    <x v="899"/>
    <x v="4"/>
    <x v="6"/>
    <n v="1226"/>
    <n v="1353"/>
    <n v="0"/>
    <n v="128"/>
    <n v="139"/>
    <s v="Absent"/>
    <s v="Absent"/>
    <s v="Present"/>
    <s v="Present"/>
  </r>
  <r>
    <s v="UnContig_15441"/>
    <x v="900"/>
    <x v="42"/>
    <x v="1"/>
    <n v="450"/>
    <n v="634"/>
    <n v="0"/>
    <n v="185"/>
    <n v="191"/>
    <s v="Absent"/>
    <s v="Absent"/>
    <s v="Present"/>
    <s v="Present"/>
  </r>
  <r>
    <s v="UnContig_15458"/>
    <x v="901"/>
    <x v="13"/>
    <x v="12"/>
    <n v="23025"/>
    <n v="23218"/>
    <n v="1"/>
    <n v="194"/>
    <n v="193"/>
    <s v="Absent"/>
    <s v="Absent"/>
    <s v="Present"/>
    <s v="Present"/>
  </r>
  <r>
    <s v="UnContig_15481"/>
    <x v="902"/>
    <x v="9"/>
    <x v="0"/>
    <n v="595"/>
    <n v="771"/>
    <n v="0"/>
    <n v="177"/>
    <n v="190"/>
    <s v="Absent"/>
    <s v="Absent"/>
    <s v="Present"/>
    <s v="Present"/>
  </r>
  <r>
    <s v="UnContig_15488"/>
    <x v="903"/>
    <x v="150"/>
    <x v="11"/>
    <n v="33578"/>
    <n v="33874"/>
    <n v="0"/>
    <n v="297"/>
    <n v="292"/>
    <s v="Absent"/>
    <s v="Absent"/>
    <s v="Present"/>
    <s v="Present"/>
  </r>
  <r>
    <s v="UnContig_15488"/>
    <x v="904"/>
    <x v="98"/>
    <x v="18"/>
    <n v="15452"/>
    <n v="15609"/>
    <n v="1"/>
    <n v="158"/>
    <n v="170"/>
    <s v="Absent"/>
    <s v="Absent"/>
    <s v="Present"/>
    <s v="Present"/>
  </r>
  <r>
    <s v="UnContig_15495"/>
    <x v="905"/>
    <x v="7"/>
    <x v="14"/>
    <n v="7041"/>
    <n v="7196"/>
    <n v="0"/>
    <n v="156"/>
    <n v="147"/>
    <s v="Absent"/>
    <s v="Absent"/>
    <s v="Present"/>
    <s v="Present"/>
  </r>
  <r>
    <s v="UnContig_15516"/>
    <x v="906"/>
    <x v="9"/>
    <x v="7"/>
    <n v="772"/>
    <n v="928"/>
    <n v="0"/>
    <n v="157"/>
    <n v="150"/>
    <s v="Absent"/>
    <s v="Absent"/>
    <s v="Present"/>
    <s v="Present"/>
  </r>
  <r>
    <s v="UnContig_15570"/>
    <x v="907"/>
    <x v="151"/>
    <x v="11"/>
    <n v="64781"/>
    <n v="64964"/>
    <n v="0"/>
    <n v="184"/>
    <n v="183"/>
    <s v="Absent"/>
    <s v="Absent"/>
    <s v="Present"/>
    <s v="Present"/>
  </r>
  <r>
    <s v="UnContig_15570"/>
    <x v="908"/>
    <x v="22"/>
    <x v="10"/>
    <n v="12798"/>
    <n v="12881"/>
    <n v="0"/>
    <n v="84"/>
    <n v="89"/>
    <s v="Absent"/>
    <s v="Absent"/>
    <s v="Present"/>
    <s v="Present"/>
  </r>
  <r>
    <s v="UnContig_15593"/>
    <x v="909"/>
    <x v="7"/>
    <x v="3"/>
    <n v="66"/>
    <n v="234"/>
    <n v="0"/>
    <n v="169"/>
    <n v="205"/>
    <s v="Absent"/>
    <s v="Absent"/>
    <s v="Present"/>
    <s v="Present"/>
  </r>
  <r>
    <s v="UnContig_15600"/>
    <x v="910"/>
    <x v="17"/>
    <x v="12"/>
    <n v="3757"/>
    <n v="3904"/>
    <n v="0"/>
    <n v="148"/>
    <n v="147"/>
    <s v="Absent"/>
    <s v="Absent"/>
    <s v="Present"/>
    <s v="Present"/>
  </r>
  <r>
    <s v="UnContig_15600"/>
    <x v="911"/>
    <x v="53"/>
    <x v="12"/>
    <n v="3804"/>
    <n v="3904"/>
    <n v="0"/>
    <n v="101"/>
    <n v="100"/>
    <s v="Absent"/>
    <s v="Absent"/>
    <s v="Present"/>
    <s v="Present"/>
  </r>
  <r>
    <s v="UnContig_15601"/>
    <x v="912"/>
    <x v="17"/>
    <x v="1"/>
    <n v="36554"/>
    <n v="36719"/>
    <n v="0"/>
    <n v="166"/>
    <n v="166"/>
    <s v="Absent"/>
    <s v="Absent"/>
    <s v="Present"/>
    <s v="Present"/>
  </r>
  <r>
    <s v="UnContig_15601"/>
    <x v="913"/>
    <x v="6"/>
    <x v="24"/>
    <n v="36705"/>
    <n v="36856"/>
    <n v="0"/>
    <n v="152"/>
    <n v="166"/>
    <s v="Absent"/>
    <s v="Absent"/>
    <s v="Present"/>
    <s v="Present"/>
  </r>
  <r>
    <s v="UnContig_15601"/>
    <x v="914"/>
    <x v="37"/>
    <x v="1"/>
    <n v="36549"/>
    <n v="36720"/>
    <n v="0"/>
    <n v="172"/>
    <n v="171"/>
    <s v="Absent"/>
    <s v="Absent"/>
    <s v="Present"/>
    <s v="Present"/>
  </r>
  <r>
    <s v="UnContig_15601"/>
    <x v="915"/>
    <x v="17"/>
    <x v="1"/>
    <n v="36578"/>
    <n v="36879"/>
    <n v="0"/>
    <n v="302"/>
    <n v="312"/>
    <s v="Absent"/>
    <s v="Absent"/>
    <s v="Present"/>
    <s v="Present"/>
  </r>
  <r>
    <s v="UnContig_15601"/>
    <x v="916"/>
    <x v="6"/>
    <x v="23"/>
    <n v="36578"/>
    <n v="36879"/>
    <n v="0"/>
    <n v="302"/>
    <n v="312"/>
    <s v="Absent"/>
    <s v="Absent"/>
    <s v="Present"/>
    <s v="Present"/>
  </r>
  <r>
    <s v="UnContig_15611"/>
    <x v="917"/>
    <x v="53"/>
    <x v="2"/>
    <n v="14181"/>
    <n v="14553"/>
    <n v="0"/>
    <n v="373"/>
    <n v="360"/>
    <s v="Absent"/>
    <s v="Absent"/>
    <s v="Present"/>
    <s v="Present"/>
  </r>
  <r>
    <s v="UnContig_15689"/>
    <x v="918"/>
    <x v="98"/>
    <x v="12"/>
    <n v="83222"/>
    <n v="83468"/>
    <n v="0"/>
    <n v="247"/>
    <n v="253"/>
    <s v="Absent"/>
    <s v="Absent"/>
    <s v="Present"/>
    <s v="Present"/>
  </r>
  <r>
    <s v="UnContig_15689"/>
    <x v="919"/>
    <x v="33"/>
    <x v="12"/>
    <n v="86330"/>
    <n v="86584"/>
    <n v="1"/>
    <n v="255"/>
    <n v="239"/>
    <s v="Absent"/>
    <s v="Absent"/>
    <s v="Absent"/>
    <s v="Absent"/>
  </r>
  <r>
    <s v="UnContig_15695"/>
    <x v="920"/>
    <x v="8"/>
    <x v="1"/>
    <n v="102151"/>
    <n v="102329"/>
    <n v="0"/>
    <n v="179"/>
    <n v="187"/>
    <s v="Absent"/>
    <s v="Absent"/>
    <s v="Present"/>
    <s v="Present"/>
  </r>
  <r>
    <s v="UnContig_15732"/>
    <x v="921"/>
    <x v="56"/>
    <x v="8"/>
    <n v="6613"/>
    <n v="6800"/>
    <n v="0"/>
    <n v="188"/>
    <n v="187"/>
    <s v="Absent"/>
    <s v="Absent"/>
    <s v="Present"/>
    <s v="Present"/>
  </r>
  <r>
    <s v="UnContig_15754"/>
    <x v="922"/>
    <x v="152"/>
    <x v="11"/>
    <n v="31524"/>
    <n v="31816"/>
    <n v="0"/>
    <n v="293"/>
    <n v="296"/>
    <s v="Absent"/>
    <s v="Absent"/>
    <s v="Present"/>
    <s v="Present"/>
  </r>
  <r>
    <s v="UnContig_15754"/>
    <x v="923"/>
    <x v="7"/>
    <x v="8"/>
    <n v="29953"/>
    <n v="30273"/>
    <n v="1"/>
    <n v="321"/>
    <n v="320"/>
    <s v="Absent"/>
    <s v="Absent"/>
    <s v="Present"/>
    <s v="Present"/>
  </r>
  <r>
    <s v="UnContig_15821"/>
    <x v="924"/>
    <x v="45"/>
    <x v="2"/>
    <n v="35009"/>
    <n v="35307"/>
    <n v="1"/>
    <n v="299"/>
    <n v="305"/>
    <s v="Absent"/>
    <s v="Absent"/>
    <s v="Present"/>
    <s v="Present"/>
  </r>
  <r>
    <s v="UnContig_15830"/>
    <x v="925"/>
    <x v="44"/>
    <x v="21"/>
    <n v="375"/>
    <n v="853"/>
    <n v="0"/>
    <n v="479"/>
    <n v="487"/>
    <s v="Absent"/>
    <s v="Absent"/>
    <s v="Absent"/>
    <s v="Absent"/>
  </r>
  <r>
    <s v="UnContig_15851"/>
    <x v="926"/>
    <x v="0"/>
    <x v="12"/>
    <n v="36585"/>
    <n v="36851"/>
    <n v="0"/>
    <n v="267"/>
    <n v="257"/>
    <s v="Absent"/>
    <s v="Absent"/>
    <s v="Present"/>
    <s v="Present"/>
  </r>
  <r>
    <s v="UnContig_15851"/>
    <x v="927"/>
    <x v="153"/>
    <x v="11"/>
    <n v="37196"/>
    <n v="37792"/>
    <n v="0"/>
    <n v="597"/>
    <n v="604"/>
    <s v="Absent"/>
    <s v="Absent"/>
    <s v="Absent"/>
    <s v="Absent"/>
  </r>
  <r>
    <s v="UnContig_15851"/>
    <x v="928"/>
    <x v="154"/>
    <x v="11"/>
    <n v="38322"/>
    <n v="38496"/>
    <n v="0"/>
    <n v="175"/>
    <n v="178"/>
    <s v="Absent"/>
    <s v="Absent"/>
    <s v="Present"/>
    <s v="Present"/>
  </r>
  <r>
    <s v="UnContig_15851"/>
    <x v="929"/>
    <x v="36"/>
    <x v="12"/>
    <n v="50668"/>
    <n v="50917"/>
    <n v="0"/>
    <n v="250"/>
    <n v="244"/>
    <s v="Absent"/>
    <s v="Absent"/>
    <s v="Present"/>
    <s v="Present"/>
  </r>
  <r>
    <s v="UnContig_15851"/>
    <x v="930"/>
    <x v="4"/>
    <x v="17"/>
    <n v="52558"/>
    <n v="52827"/>
    <n v="0"/>
    <n v="270"/>
    <n v="287"/>
    <s v="Absent"/>
    <s v="Absent"/>
    <s v="Present"/>
    <s v="Present"/>
  </r>
  <r>
    <s v="UnContig_15851"/>
    <x v="931"/>
    <x v="6"/>
    <x v="7"/>
    <n v="56463"/>
    <n v="56657"/>
    <n v="0"/>
    <n v="195"/>
    <n v="198"/>
    <s v="Absent"/>
    <s v="Absent"/>
    <s v="Present"/>
    <s v="Present"/>
  </r>
  <r>
    <s v="UnContig_15851"/>
    <x v="932"/>
    <x v="29"/>
    <x v="12"/>
    <n v="26890"/>
    <n v="26996"/>
    <n v="0"/>
    <n v="107"/>
    <n v="94"/>
    <s v="Absent"/>
    <s v="Absent"/>
    <s v="Present"/>
    <s v="Present"/>
  </r>
  <r>
    <s v="UnContig_15851"/>
    <x v="933"/>
    <x v="4"/>
    <x v="5"/>
    <n v="16062"/>
    <n v="16483"/>
    <n v="0"/>
    <n v="422"/>
    <n v="455"/>
    <s v="Absent"/>
    <s v="Absent"/>
    <s v="Present"/>
    <s v="Present"/>
  </r>
  <r>
    <s v="UnContig_15851"/>
    <x v="934"/>
    <x v="146"/>
    <x v="11"/>
    <n v="16689"/>
    <n v="16844"/>
    <n v="0"/>
    <n v="156"/>
    <n v="155"/>
    <s v="Absent"/>
    <s v="Absent"/>
    <s v="Present"/>
    <s v="Present"/>
  </r>
  <r>
    <s v="UnContig_15851"/>
    <x v="935"/>
    <x v="9"/>
    <x v="5"/>
    <n v="18026"/>
    <n v="18114"/>
    <n v="0"/>
    <n v="89"/>
    <n v="98"/>
    <s v="Absent"/>
    <s v="Absent"/>
    <s v="Present"/>
    <s v="Absent"/>
  </r>
  <r>
    <s v="UnContig_15851"/>
    <x v="936"/>
    <x v="61"/>
    <x v="15"/>
    <n v="37795"/>
    <n v="37953"/>
    <n v="1"/>
    <n v="159"/>
    <n v="175"/>
    <s v="Absent"/>
    <s v="Absent"/>
    <s v="Present"/>
    <s v="Present"/>
  </r>
  <r>
    <s v="UnContig_15851"/>
    <x v="937"/>
    <x v="7"/>
    <x v="10"/>
    <n v="36213"/>
    <n v="36584"/>
    <n v="1"/>
    <n v="372"/>
    <n v="367"/>
    <s v="Absent"/>
    <s v="Absent"/>
    <s v="Present"/>
    <s v="Present"/>
  </r>
  <r>
    <s v="UnContig_15890"/>
    <x v="938"/>
    <x v="17"/>
    <x v="12"/>
    <n v="36306"/>
    <n v="36498"/>
    <n v="0"/>
    <n v="193"/>
    <n v="195"/>
    <s v="Absent"/>
    <s v="Absent"/>
    <s v="Present"/>
    <s v="Present"/>
  </r>
  <r>
    <s v="UnContig_15890"/>
    <x v="939"/>
    <x v="9"/>
    <x v="10"/>
    <n v="44983"/>
    <n v="45209"/>
    <n v="0"/>
    <n v="227"/>
    <n v="224"/>
    <s v="Absent"/>
    <s v="Absent"/>
    <s v="Present"/>
    <s v="Present"/>
  </r>
  <r>
    <s v="UnContig_15890"/>
    <x v="940"/>
    <x v="6"/>
    <x v="8"/>
    <n v="92521"/>
    <n v="92644"/>
    <n v="0"/>
    <n v="124"/>
    <n v="140"/>
    <s v="Absent"/>
    <s v="Absent"/>
    <s v="Present"/>
    <s v="Present"/>
  </r>
  <r>
    <s v="UnContig_15890"/>
    <x v="941"/>
    <x v="18"/>
    <x v="12"/>
    <n v="100636"/>
    <n v="101015"/>
    <n v="0"/>
    <n v="380"/>
    <n v="393"/>
    <s v="Absent"/>
    <s v="Absent"/>
    <s v="Present"/>
    <s v="Present"/>
  </r>
  <r>
    <s v="UnContig_15890"/>
    <x v="942"/>
    <x v="155"/>
    <x v="11"/>
    <n v="23376"/>
    <n v="23717"/>
    <n v="0"/>
    <n v="342"/>
    <n v="342"/>
    <s v="Absent"/>
    <s v="Absent"/>
    <s v="Present"/>
    <s v="Present"/>
  </r>
  <r>
    <s v="UnContig_15890"/>
    <x v="943"/>
    <x v="59"/>
    <x v="11"/>
    <n v="36029"/>
    <n v="36329"/>
    <n v="0"/>
    <n v="301"/>
    <n v="298"/>
    <s v="Absent"/>
    <s v="Absent"/>
    <s v="Present"/>
    <s v="Present"/>
  </r>
  <r>
    <s v="UnContig_15902"/>
    <x v="944"/>
    <x v="4"/>
    <x v="31"/>
    <n v="32547"/>
    <n v="33180"/>
    <n v="0"/>
    <n v="634"/>
    <n v="632"/>
    <s v="Absent"/>
    <s v="Absent"/>
    <s v="Absent"/>
    <s v="Absent"/>
  </r>
  <r>
    <s v="UnContig_15902"/>
    <x v="945"/>
    <x v="51"/>
    <x v="12"/>
    <n v="41425"/>
    <n v="41669"/>
    <n v="0"/>
    <n v="245"/>
    <n v="247"/>
    <s v="Absent"/>
    <s v="Absent"/>
    <s v="Present"/>
    <s v="Present"/>
  </r>
  <r>
    <s v="UnContig_15902"/>
    <x v="946"/>
    <x v="37"/>
    <x v="1"/>
    <n v="58076"/>
    <n v="58301"/>
    <n v="0"/>
    <n v="226"/>
    <n v="240"/>
    <s v="Absent"/>
    <s v="Absent"/>
    <s v="Present"/>
    <s v="Absent"/>
  </r>
  <r>
    <s v="UnContig_15902"/>
    <x v="947"/>
    <x v="156"/>
    <x v="9"/>
    <n v="58027"/>
    <n v="58334"/>
    <n v="0"/>
    <n v="308"/>
    <n v="318"/>
    <s v="Absent"/>
    <s v="Absent"/>
    <s v="Present"/>
    <s v="Absent"/>
  </r>
  <r>
    <s v="UnContig_15902"/>
    <x v="948"/>
    <x v="9"/>
    <x v="8"/>
    <n v="56212"/>
    <n v="56470"/>
    <n v="0"/>
    <n v="259"/>
    <n v="259"/>
    <s v="Absent"/>
    <s v="Absent"/>
    <s v="Present"/>
    <s v="Present"/>
  </r>
  <r>
    <s v="UnContig_15902"/>
    <x v="949"/>
    <x v="9"/>
    <x v="8"/>
    <n v="63017"/>
    <n v="63157"/>
    <n v="0"/>
    <n v="141"/>
    <n v="141"/>
    <s v="Absent"/>
    <s v="Absent"/>
    <s v="Present"/>
    <s v="Present"/>
  </r>
  <r>
    <s v="UnContig_1618"/>
    <x v="950"/>
    <x v="157"/>
    <x v="11"/>
    <n v="38934"/>
    <n v="39083"/>
    <n v="0"/>
    <n v="150"/>
    <n v="137"/>
    <s v="Absent"/>
    <s v="Absent"/>
    <s v="Present"/>
    <s v="Present"/>
  </r>
  <r>
    <s v="UnContig_1618"/>
    <x v="951"/>
    <x v="52"/>
    <x v="11"/>
    <n v="36050"/>
    <n v="36461"/>
    <n v="0"/>
    <n v="412"/>
    <n v="396"/>
    <s v="Absent"/>
    <s v="Absent"/>
    <s v="Present"/>
    <s v="Present"/>
  </r>
  <r>
    <s v="UnContig_1618"/>
    <x v="952"/>
    <x v="52"/>
    <x v="2"/>
    <n v="36050"/>
    <n v="36461"/>
    <n v="0"/>
    <n v="412"/>
    <n v="396"/>
    <s v="Absent"/>
    <s v="Absent"/>
    <s v="Present"/>
    <s v="Present"/>
  </r>
  <r>
    <s v="UnContig_1618"/>
    <x v="953"/>
    <x v="91"/>
    <x v="11"/>
    <n v="28395"/>
    <n v="28690"/>
    <n v="0"/>
    <n v="296"/>
    <n v="295"/>
    <s v="Absent"/>
    <s v="Absent"/>
    <s v="Present"/>
    <s v="Present"/>
  </r>
  <r>
    <s v="UnContig_1618"/>
    <x v="954"/>
    <x v="52"/>
    <x v="9"/>
    <n v="9341"/>
    <n v="9536"/>
    <n v="0"/>
    <n v="196"/>
    <n v="199"/>
    <s v="Absent"/>
    <s v="Absent"/>
    <s v="Present"/>
    <s v="Present"/>
  </r>
  <r>
    <s v="UnContig_1659"/>
    <x v="955"/>
    <x v="29"/>
    <x v="12"/>
    <n v="8982"/>
    <n v="9208"/>
    <n v="0"/>
    <n v="227"/>
    <n v="226"/>
    <s v="Absent"/>
    <s v="Absent"/>
    <s v="Present"/>
    <s v="Present"/>
  </r>
  <r>
    <s v="UnContig_1659"/>
    <x v="956"/>
    <x v="15"/>
    <x v="33"/>
    <n v="3023"/>
    <n v="3415"/>
    <n v="1"/>
    <n v="393"/>
    <n v="434"/>
    <s v="Absent"/>
    <s v="Absent"/>
    <s v="Absent"/>
    <s v="Absent"/>
  </r>
  <r>
    <s v="UnContig_1673"/>
    <x v="957"/>
    <x v="36"/>
    <x v="12"/>
    <n v="29680"/>
    <n v="29793"/>
    <n v="0"/>
    <n v="114"/>
    <n v="122"/>
    <s v="Absent"/>
    <s v="Absent"/>
    <s v="Present"/>
    <s v="Present"/>
  </r>
  <r>
    <s v="UnContig_1673"/>
    <x v="958"/>
    <x v="36"/>
    <x v="2"/>
    <n v="41016"/>
    <n v="41203"/>
    <n v="1"/>
    <n v="188"/>
    <n v="190"/>
    <s v="Absent"/>
    <s v="Absent"/>
    <s v="Present"/>
    <s v="Present"/>
  </r>
  <r>
    <s v="UnContig_1673"/>
    <x v="959"/>
    <x v="15"/>
    <x v="8"/>
    <n v="23482"/>
    <n v="23831"/>
    <n v="1"/>
    <n v="350"/>
    <n v="380"/>
    <s v="Absent"/>
    <s v="Absent"/>
    <s v="Absent"/>
    <s v="Absent"/>
  </r>
  <r>
    <s v="UnContig_1676"/>
    <x v="960"/>
    <x v="22"/>
    <x v="15"/>
    <n v="59584"/>
    <n v="59833"/>
    <n v="0"/>
    <n v="250"/>
    <n v="252"/>
    <s v="Absent"/>
    <s v="Absent"/>
    <s v="Present"/>
    <s v="Present"/>
  </r>
  <r>
    <s v="UnContig_1688"/>
    <x v="961"/>
    <x v="158"/>
    <x v="9"/>
    <n v="11870"/>
    <n v="11987"/>
    <n v="0"/>
    <n v="118"/>
    <n v="118"/>
    <s v="Absent"/>
    <s v="Absent"/>
    <s v="Present"/>
    <s v="Present"/>
  </r>
  <r>
    <s v="UnContig_1688"/>
    <x v="962"/>
    <x v="4"/>
    <x v="8"/>
    <n v="801"/>
    <n v="1063"/>
    <n v="1"/>
    <n v="263"/>
    <n v="262"/>
    <s v="Absent"/>
    <s v="Absent"/>
    <s v="Absent"/>
    <s v="Absent"/>
  </r>
  <r>
    <s v="UnContig_1717"/>
    <x v="963"/>
    <x v="155"/>
    <x v="9"/>
    <n v="17181"/>
    <n v="17270"/>
    <n v="0"/>
    <n v="90"/>
    <n v="98"/>
    <s v="Absent"/>
    <s v="Absent"/>
    <s v="Present"/>
    <s v="Present"/>
  </r>
  <r>
    <s v="UnContig_1717"/>
    <x v="964"/>
    <x v="155"/>
    <x v="9"/>
    <n v="16967"/>
    <n v="17251"/>
    <n v="0"/>
    <n v="285"/>
    <n v="294"/>
    <s v="Absent"/>
    <s v="Absent"/>
    <s v="Present"/>
    <s v="Present"/>
  </r>
  <r>
    <s v="UnContig_1737"/>
    <x v="965"/>
    <x v="42"/>
    <x v="8"/>
    <n v="13818"/>
    <n v="13985"/>
    <n v="0"/>
    <n v="168"/>
    <n v="180"/>
    <s v="Absent"/>
    <s v="Absent"/>
    <s v="Present"/>
    <s v="Present"/>
  </r>
  <r>
    <s v="UnContig_1737"/>
    <x v="966"/>
    <x v="4"/>
    <x v="21"/>
    <n v="29086"/>
    <n v="29284"/>
    <n v="0"/>
    <n v="199"/>
    <n v="192"/>
    <s v="Absent"/>
    <s v="Absent"/>
    <s v="Absent"/>
    <s v="Absent"/>
  </r>
  <r>
    <s v="UnContig_1737"/>
    <x v="967"/>
    <x v="22"/>
    <x v="18"/>
    <n v="8677"/>
    <n v="8820"/>
    <n v="0"/>
    <n v="144"/>
    <n v="131"/>
    <s v="Absent"/>
    <s v="Absent"/>
    <s v="Present"/>
    <s v="Present"/>
  </r>
  <r>
    <s v="UnContig_1737"/>
    <x v="968"/>
    <x v="37"/>
    <x v="12"/>
    <n v="12749"/>
    <n v="12913"/>
    <n v="0"/>
    <n v="165"/>
    <n v="164"/>
    <s v="Absent"/>
    <s v="Absent"/>
    <s v="Present"/>
    <s v="Present"/>
  </r>
  <r>
    <s v="UnContig_1737"/>
    <x v="969"/>
    <x v="159"/>
    <x v="11"/>
    <n v="39220"/>
    <n v="39316"/>
    <n v="0"/>
    <n v="97"/>
    <n v="96"/>
    <s v="Absent"/>
    <s v="Absent"/>
    <s v="Present"/>
    <s v="Present"/>
  </r>
  <r>
    <s v="UnContig_1737"/>
    <x v="970"/>
    <x v="160"/>
    <x v="11"/>
    <n v="53073"/>
    <n v="53172"/>
    <n v="0"/>
    <n v="100"/>
    <n v="99"/>
    <s v="Absent"/>
    <s v="Absent"/>
    <s v="Present"/>
    <s v="Present"/>
  </r>
  <r>
    <s v="UnContig_1737"/>
    <x v="971"/>
    <x v="45"/>
    <x v="2"/>
    <n v="73442"/>
    <n v="73613"/>
    <n v="0"/>
    <n v="172"/>
    <n v="171"/>
    <s v="Absent"/>
    <s v="Absent"/>
    <s v="Present"/>
    <s v="Present"/>
  </r>
  <r>
    <s v="UnContig_1737"/>
    <x v="972"/>
    <x v="4"/>
    <x v="21"/>
    <n v="29082"/>
    <n v="29287"/>
    <n v="0"/>
    <n v="206"/>
    <n v="198"/>
    <s v="Absent"/>
    <s v="Absent"/>
    <s v="Absent"/>
    <s v="Absent"/>
  </r>
  <r>
    <s v="UnContig_1737"/>
    <x v="973"/>
    <x v="25"/>
    <x v="10"/>
    <n v="20728"/>
    <n v="21013"/>
    <n v="0"/>
    <n v="286"/>
    <n v="279"/>
    <s v="Absent"/>
    <s v="Absent"/>
    <s v="Present"/>
    <s v="Present"/>
  </r>
  <r>
    <s v="UnContig_1737"/>
    <x v="974"/>
    <x v="42"/>
    <x v="8"/>
    <n v="13873"/>
    <n v="13947"/>
    <n v="0"/>
    <n v="75"/>
    <n v="86"/>
    <s v="Absent"/>
    <s v="Absent"/>
    <s v="Present"/>
    <s v="Present"/>
  </r>
  <r>
    <s v="UnContig_1737"/>
    <x v="975"/>
    <x v="6"/>
    <x v="21"/>
    <n v="56461"/>
    <n v="56729"/>
    <n v="0"/>
    <n v="269"/>
    <n v="284"/>
    <s v="Absent"/>
    <s v="Absent"/>
    <s v="Present"/>
    <s v="Present"/>
  </r>
  <r>
    <s v="UnContig_1757"/>
    <x v="976"/>
    <x v="91"/>
    <x v="11"/>
    <n v="2330"/>
    <n v="2408"/>
    <n v="0"/>
    <n v="79"/>
    <n v="78"/>
    <s v="Absent"/>
    <s v="Absent"/>
    <s v="Present"/>
    <s v="Present"/>
  </r>
  <r>
    <s v="UnContig_1796"/>
    <x v="977"/>
    <x v="15"/>
    <x v="17"/>
    <n v="165"/>
    <n v="270"/>
    <n v="2"/>
    <n v="106"/>
    <n v="134"/>
    <s v="Absent"/>
    <s v="Absent"/>
    <s v="Absent"/>
    <s v="Absent"/>
  </r>
  <r>
    <s v="UnContig_1844"/>
    <x v="978"/>
    <x v="84"/>
    <x v="2"/>
    <n v="48211"/>
    <n v="48488"/>
    <n v="0"/>
    <n v="278"/>
    <n v="268"/>
    <s v="Absent"/>
    <s v="Absent"/>
    <s v="Present"/>
    <s v="Present"/>
  </r>
  <r>
    <s v="UnContig_1844"/>
    <x v="979"/>
    <x v="117"/>
    <x v="12"/>
    <n v="47617"/>
    <n v="48101"/>
    <n v="0"/>
    <n v="485"/>
    <n v="484"/>
    <s v="Absent"/>
    <s v="Absent"/>
    <s v="Present"/>
    <s v="Absent"/>
  </r>
  <r>
    <s v="UnContig_1844"/>
    <x v="980"/>
    <x v="18"/>
    <x v="12"/>
    <n v="128151"/>
    <n v="128415"/>
    <n v="0"/>
    <n v="265"/>
    <n v="264"/>
    <s v="Absent"/>
    <s v="Absent"/>
    <s v="Present"/>
    <s v="Present"/>
  </r>
  <r>
    <s v="UnContig_1844"/>
    <x v="981"/>
    <x v="4"/>
    <x v="22"/>
    <n v="109827"/>
    <n v="110189"/>
    <n v="0"/>
    <n v="363"/>
    <n v="359"/>
    <s v="Absent"/>
    <s v="Absent"/>
    <s v="Absent"/>
    <s v="Absent"/>
  </r>
  <r>
    <s v="UnContig_186"/>
    <x v="982"/>
    <x v="27"/>
    <x v="10"/>
    <n v="14808"/>
    <n v="14899"/>
    <n v="0"/>
    <n v="92"/>
    <n v="110"/>
    <s v="Absent"/>
    <s v="Absent"/>
    <s v="Present"/>
    <s v="Present"/>
  </r>
  <r>
    <s v="UnContig_1869"/>
    <x v="983"/>
    <x v="80"/>
    <x v="11"/>
    <n v="42761"/>
    <n v="43133"/>
    <n v="1"/>
    <n v="373"/>
    <n v="389"/>
    <s v="Absent"/>
    <s v="Absent"/>
    <s v="Present"/>
    <s v="Absent"/>
  </r>
  <r>
    <s v="UnContig_1891"/>
    <x v="984"/>
    <x v="161"/>
    <x v="11"/>
    <n v="5917"/>
    <n v="6031"/>
    <n v="0"/>
    <n v="115"/>
    <n v="114"/>
    <s v="Absent"/>
    <s v="Absent"/>
    <s v="Present"/>
    <s v="Present"/>
  </r>
  <r>
    <s v="UnContig_1928"/>
    <x v="985"/>
    <x v="18"/>
    <x v="2"/>
    <n v="2213"/>
    <n v="2330"/>
    <n v="0"/>
    <n v="118"/>
    <n v="121"/>
    <s v="Absent"/>
    <s v="Absent"/>
    <s v="Present"/>
    <s v="Present"/>
  </r>
  <r>
    <s v="UnContig_1928"/>
    <x v="986"/>
    <x v="24"/>
    <x v="12"/>
    <n v="4037"/>
    <n v="4289"/>
    <n v="0"/>
    <n v="253"/>
    <n v="249"/>
    <s v="Absent"/>
    <s v="Absent"/>
    <s v="Present"/>
    <s v="Present"/>
  </r>
  <r>
    <s v="UnContig_1928"/>
    <x v="987"/>
    <x v="98"/>
    <x v="2"/>
    <n v="2242"/>
    <n v="2326"/>
    <n v="0"/>
    <n v="85"/>
    <n v="87"/>
    <s v="Absent"/>
    <s v="Absent"/>
    <s v="Present"/>
    <s v="Present"/>
  </r>
  <r>
    <s v="UnContig_1929"/>
    <x v="988"/>
    <x v="37"/>
    <x v="2"/>
    <n v="19504"/>
    <n v="19815"/>
    <n v="0"/>
    <n v="312"/>
    <n v="314"/>
    <s v="Absent"/>
    <s v="Absent"/>
    <s v="Present"/>
    <s v="Present"/>
  </r>
  <r>
    <s v="UnContig_1931"/>
    <x v="989"/>
    <x v="4"/>
    <x v="37"/>
    <n v="724"/>
    <n v="966"/>
    <n v="0"/>
    <n v="243"/>
    <n v="270"/>
    <s v="Absent"/>
    <s v="Absent"/>
    <s v="Absent"/>
    <s v="Absent"/>
  </r>
  <r>
    <s v="UnContig_1998"/>
    <x v="990"/>
    <x v="11"/>
    <x v="1"/>
    <n v="42069"/>
    <n v="42204"/>
    <n v="0"/>
    <n v="136"/>
    <n v="141"/>
    <s v="Absent"/>
    <s v="Absent"/>
    <s v="Present"/>
    <s v="Present"/>
  </r>
  <r>
    <s v="UnContig_1999"/>
    <x v="991"/>
    <x v="162"/>
    <x v="11"/>
    <n v="10204"/>
    <n v="10720"/>
    <n v="0"/>
    <n v="517"/>
    <n v="482"/>
    <s v="Absent"/>
    <s v="Absent"/>
    <s v="Absent"/>
    <s v="Absent"/>
  </r>
  <r>
    <s v="UnContig_1999"/>
    <x v="992"/>
    <x v="15"/>
    <x v="15"/>
    <n v="10204"/>
    <n v="10720"/>
    <n v="0"/>
    <n v="517"/>
    <n v="482"/>
    <s v="Absent"/>
    <s v="Absent"/>
    <s v="Absent"/>
    <s v="Absent"/>
  </r>
  <r>
    <s v="UnContig_2015"/>
    <x v="993"/>
    <x v="4"/>
    <x v="15"/>
    <n v="7670"/>
    <n v="8250"/>
    <n v="0"/>
    <n v="581"/>
    <n v="619"/>
    <s v="Absent"/>
    <s v="Absent"/>
    <s v="Absent"/>
    <s v="Absent"/>
  </r>
  <r>
    <s v="UnContig_2023"/>
    <x v="994"/>
    <x v="6"/>
    <x v="10"/>
    <n v="25013"/>
    <n v="25226"/>
    <n v="0"/>
    <n v="214"/>
    <n v="213"/>
    <s v="Absent"/>
    <s v="Absent"/>
    <s v="Present"/>
    <s v="Present"/>
  </r>
  <r>
    <s v="UnContig_2023"/>
    <x v="995"/>
    <x v="9"/>
    <x v="18"/>
    <n v="8825"/>
    <n v="8919"/>
    <n v="0"/>
    <n v="95"/>
    <n v="96"/>
    <s v="Absent"/>
    <s v="Absent"/>
    <s v="Present"/>
    <s v="Present"/>
  </r>
  <r>
    <s v="UnContig_2023"/>
    <x v="996"/>
    <x v="17"/>
    <x v="12"/>
    <n v="106583"/>
    <n v="106697"/>
    <n v="1"/>
    <n v="115"/>
    <n v="114"/>
    <s v="Absent"/>
    <s v="Absent"/>
    <s v="Present"/>
    <s v="Absent"/>
  </r>
  <r>
    <s v="UnContig_2163"/>
    <x v="997"/>
    <x v="6"/>
    <x v="10"/>
    <n v="94"/>
    <n v="287"/>
    <n v="0"/>
    <n v="194"/>
    <n v="199"/>
    <s v="Absent"/>
    <s v="Absent"/>
    <s v="Present"/>
    <s v="Present"/>
  </r>
  <r>
    <s v="UnContig_2212"/>
    <x v="998"/>
    <x v="163"/>
    <x v="11"/>
    <n v="10631"/>
    <n v="10769"/>
    <n v="0"/>
    <n v="139"/>
    <n v="138"/>
    <s v="Absent"/>
    <s v="Absent"/>
    <s v="Present"/>
    <s v="Present"/>
  </r>
  <r>
    <s v="UnContig_2217"/>
    <x v="999"/>
    <x v="111"/>
    <x v="11"/>
    <n v="17186"/>
    <n v="17343"/>
    <n v="0"/>
    <n v="158"/>
    <n v="157"/>
    <s v="Absent"/>
    <s v="Absent"/>
    <s v="Present"/>
    <s v="Present"/>
  </r>
  <r>
    <s v="UnContig_2227"/>
    <x v="1000"/>
    <x v="6"/>
    <x v="37"/>
    <n v="1899"/>
    <n v="1981"/>
    <n v="0"/>
    <n v="83"/>
    <n v="92"/>
    <s v="Absent"/>
    <s v="Absent"/>
    <s v="Present"/>
    <s v="Present"/>
  </r>
  <r>
    <s v="UnContig_2234"/>
    <x v="1001"/>
    <x v="11"/>
    <x v="2"/>
    <n v="6485"/>
    <n v="6644"/>
    <n v="0"/>
    <n v="160"/>
    <n v="162"/>
    <s v="Absent"/>
    <s v="Absent"/>
    <s v="Present"/>
    <s v="Present"/>
  </r>
  <r>
    <s v="UnContig_2234"/>
    <x v="1002"/>
    <x v="7"/>
    <x v="18"/>
    <n v="6791"/>
    <n v="6906"/>
    <n v="0"/>
    <n v="116"/>
    <n v="112"/>
    <s v="Absent"/>
    <s v="Absent"/>
    <s v="Present"/>
    <s v="Present"/>
  </r>
  <r>
    <s v="UnContig_2234"/>
    <x v="1003"/>
    <x v="33"/>
    <x v="7"/>
    <n v="6555"/>
    <n v="6658"/>
    <n v="0"/>
    <n v="104"/>
    <n v="108"/>
    <s v="Absent"/>
    <s v="Absent"/>
    <s v="Present"/>
    <s v="Present"/>
  </r>
  <r>
    <s v="UnContig_2234"/>
    <x v="1004"/>
    <x v="9"/>
    <x v="18"/>
    <n v="6785"/>
    <n v="7014"/>
    <n v="0"/>
    <n v="230"/>
    <n v="225"/>
    <s v="Absent"/>
    <s v="Absent"/>
    <s v="Present"/>
    <s v="Present"/>
  </r>
  <r>
    <s v="UnContig_2254"/>
    <x v="1005"/>
    <x v="51"/>
    <x v="17"/>
    <n v="13955"/>
    <n v="14109"/>
    <n v="1"/>
    <n v="155"/>
    <n v="181"/>
    <s v="Absent"/>
    <s v="Absent"/>
    <s v="Present"/>
    <s v="Present"/>
  </r>
  <r>
    <s v="UnContig_2310"/>
    <x v="1006"/>
    <x v="112"/>
    <x v="9"/>
    <n v="215"/>
    <n v="372"/>
    <n v="0"/>
    <n v="158"/>
    <n v="162"/>
    <s v="Absent"/>
    <s v="Absent"/>
    <s v="Present"/>
    <s v="Present"/>
  </r>
  <r>
    <s v="UnContig_2316"/>
    <x v="1007"/>
    <x v="164"/>
    <x v="6"/>
    <n v="113342"/>
    <n v="113524"/>
    <n v="0"/>
    <n v="183"/>
    <n v="186"/>
    <s v="Absent"/>
    <s v="Absent"/>
    <s v="Present"/>
    <s v="Present"/>
  </r>
  <r>
    <s v="UnContig_2316"/>
    <x v="1008"/>
    <x v="0"/>
    <x v="8"/>
    <n v="89514"/>
    <n v="89668"/>
    <n v="0"/>
    <n v="155"/>
    <n v="161"/>
    <s v="Absent"/>
    <s v="Absent"/>
    <s v="Present"/>
    <s v="Present"/>
  </r>
  <r>
    <s v="UnContig_2316"/>
    <x v="1009"/>
    <x v="8"/>
    <x v="12"/>
    <n v="100689"/>
    <n v="101008"/>
    <n v="0"/>
    <n v="320"/>
    <n v="332"/>
    <s v="Absent"/>
    <s v="Absent"/>
    <s v="Present"/>
    <s v="Absent"/>
  </r>
  <r>
    <s v="UnContig_2316"/>
    <x v="1010"/>
    <x v="127"/>
    <x v="12"/>
    <n v="52117"/>
    <n v="52207"/>
    <n v="0"/>
    <n v="91"/>
    <n v="96"/>
    <s v="Absent"/>
    <s v="Absent"/>
    <s v="Present"/>
    <s v="Present"/>
  </r>
  <r>
    <s v="UnContig_2316"/>
    <x v="1011"/>
    <x v="36"/>
    <x v="12"/>
    <n v="15963"/>
    <n v="16057"/>
    <n v="0"/>
    <n v="95"/>
    <n v="103"/>
    <s v="Absent"/>
    <s v="Absent"/>
    <s v="Present"/>
    <s v="Present"/>
  </r>
  <r>
    <s v="UnContig_2316"/>
    <x v="1012"/>
    <x v="164"/>
    <x v="6"/>
    <n v="113332"/>
    <n v="113481"/>
    <n v="0"/>
    <n v="150"/>
    <n v="152"/>
    <s v="Absent"/>
    <s v="Absent"/>
    <s v="Present"/>
    <s v="Present"/>
  </r>
  <r>
    <s v="UnContig_2316"/>
    <x v="1013"/>
    <x v="0"/>
    <x v="8"/>
    <n v="89509"/>
    <n v="89869"/>
    <n v="0"/>
    <n v="361"/>
    <n v="366"/>
    <s v="Absent"/>
    <s v="Absent"/>
    <s v="Present"/>
    <s v="Present"/>
  </r>
  <r>
    <s v="UnContig_2316"/>
    <x v="1014"/>
    <x v="6"/>
    <x v="10"/>
    <n v="52080"/>
    <n v="52469"/>
    <n v="0"/>
    <n v="390"/>
    <n v="391"/>
    <s v="Absent"/>
    <s v="Absent"/>
    <s v="Present"/>
    <s v="Present"/>
  </r>
  <r>
    <s v="UnContig_2316"/>
    <x v="1015"/>
    <x v="15"/>
    <x v="10"/>
    <n v="51789"/>
    <n v="52124"/>
    <n v="0"/>
    <n v="336"/>
    <n v="328"/>
    <s v="Absent"/>
    <s v="Absent"/>
    <s v="Present"/>
    <s v="Present"/>
  </r>
  <r>
    <s v="UnContig_2316"/>
    <x v="1016"/>
    <x v="24"/>
    <x v="12"/>
    <n v="51682"/>
    <n v="51984"/>
    <n v="1"/>
    <n v="303"/>
    <n v="299"/>
    <s v="Absent"/>
    <s v="Absent"/>
    <s v="Present"/>
    <s v="Absent"/>
  </r>
  <r>
    <s v="UnContig_2432"/>
    <x v="1017"/>
    <x v="29"/>
    <x v="2"/>
    <n v="1446"/>
    <n v="1599"/>
    <n v="0"/>
    <n v="154"/>
    <n v="160"/>
    <s v="Absent"/>
    <s v="Absent"/>
    <s v="Present"/>
    <s v="Present"/>
  </r>
  <r>
    <s v="UnContig_2432"/>
    <x v="1018"/>
    <x v="8"/>
    <x v="2"/>
    <n v="1472"/>
    <n v="1651"/>
    <n v="0"/>
    <n v="180"/>
    <n v="185"/>
    <s v="Absent"/>
    <s v="Absent"/>
    <s v="Present"/>
    <s v="Present"/>
  </r>
  <r>
    <s v="UnContig_2433"/>
    <x v="1019"/>
    <x v="6"/>
    <x v="10"/>
    <n v="16233"/>
    <n v="16475"/>
    <n v="0"/>
    <n v="243"/>
    <n v="240"/>
    <s v="Absent"/>
    <s v="Absent"/>
    <s v="Present"/>
    <s v="Present"/>
  </r>
  <r>
    <s v="UnContig_2442"/>
    <x v="1020"/>
    <x v="37"/>
    <x v="12"/>
    <n v="5375"/>
    <n v="5476"/>
    <n v="0"/>
    <n v="102"/>
    <n v="102"/>
    <s v="Absent"/>
    <s v="Absent"/>
    <s v="Present"/>
    <s v="Absent"/>
  </r>
  <r>
    <s v="UnContig_2442"/>
    <x v="1021"/>
    <x v="45"/>
    <x v="12"/>
    <n v="27780"/>
    <n v="28163"/>
    <n v="0"/>
    <n v="384"/>
    <n v="383"/>
    <s v="Absent"/>
    <s v="Absent"/>
    <s v="Present"/>
    <s v="Present"/>
  </r>
  <r>
    <s v="UnContig_2442"/>
    <x v="1022"/>
    <x v="7"/>
    <x v="8"/>
    <n v="31471"/>
    <n v="31733"/>
    <n v="0"/>
    <n v="263"/>
    <n v="279"/>
    <s v="Absent"/>
    <s v="Absent"/>
    <s v="Present"/>
    <s v="Present"/>
  </r>
  <r>
    <s v="UnContig_2442"/>
    <x v="1023"/>
    <x v="18"/>
    <x v="12"/>
    <n v="31589"/>
    <n v="31734"/>
    <n v="0"/>
    <n v="146"/>
    <n v="144"/>
    <s v="Absent"/>
    <s v="Absent"/>
    <s v="Present"/>
    <s v="Absent"/>
  </r>
  <r>
    <s v="UnContig_2442"/>
    <x v="1024"/>
    <x v="133"/>
    <x v="12"/>
    <n v="31823"/>
    <n v="31978"/>
    <n v="0"/>
    <n v="156"/>
    <n v="155"/>
    <s v="Absent"/>
    <s v="Absent"/>
    <s v="Present"/>
    <s v="Present"/>
  </r>
  <r>
    <s v="UnContig_2442"/>
    <x v="1025"/>
    <x v="39"/>
    <x v="2"/>
    <n v="167473"/>
    <n v="167600"/>
    <n v="1"/>
    <n v="128"/>
    <n v="142"/>
    <s v="Absent"/>
    <s v="Absent"/>
    <s v="Present"/>
    <s v="Present"/>
  </r>
  <r>
    <s v="UnContig_2476"/>
    <x v="1026"/>
    <x v="97"/>
    <x v="12"/>
    <n v="187"/>
    <n v="281"/>
    <n v="0"/>
    <n v="95"/>
    <n v="94"/>
    <s v="Absent"/>
    <s v="Absent"/>
    <s v="Present"/>
    <s v="Present"/>
  </r>
  <r>
    <s v="UnContig_2484"/>
    <x v="1027"/>
    <x v="56"/>
    <x v="10"/>
    <n v="75666"/>
    <n v="75834"/>
    <n v="0"/>
    <n v="169"/>
    <n v="182"/>
    <s v="Absent"/>
    <s v="Absent"/>
    <s v="Present"/>
    <s v="Present"/>
  </r>
  <r>
    <s v="UnContig_2484"/>
    <x v="1028"/>
    <x v="9"/>
    <x v="8"/>
    <n v="75666"/>
    <n v="75834"/>
    <n v="0"/>
    <n v="169"/>
    <n v="182"/>
    <s v="Absent"/>
    <s v="Absent"/>
    <s v="Present"/>
    <s v="Present"/>
  </r>
  <r>
    <s v="UnContig_2484"/>
    <x v="1029"/>
    <x v="48"/>
    <x v="5"/>
    <n v="12977"/>
    <n v="13115"/>
    <n v="0"/>
    <n v="139"/>
    <n v="144"/>
    <s v="Absent"/>
    <s v="Absent"/>
    <s v="Present"/>
    <s v="Present"/>
  </r>
  <r>
    <s v="UnContig_254"/>
    <x v="1030"/>
    <x v="9"/>
    <x v="6"/>
    <n v="43111"/>
    <n v="43227"/>
    <n v="0"/>
    <n v="117"/>
    <n v="107"/>
    <s v="Absent"/>
    <s v="Absent"/>
    <s v="Present"/>
    <s v="Present"/>
  </r>
  <r>
    <s v="UnContig_254"/>
    <x v="1031"/>
    <x v="89"/>
    <x v="12"/>
    <n v="42852"/>
    <n v="43214"/>
    <n v="0"/>
    <n v="363"/>
    <n v="348"/>
    <s v="Absent"/>
    <s v="Absent"/>
    <s v="Present"/>
    <s v="Present"/>
  </r>
  <r>
    <s v="UnContig_2548"/>
    <x v="1032"/>
    <x v="117"/>
    <x v="2"/>
    <n v="98953"/>
    <n v="99174"/>
    <n v="0"/>
    <n v="222"/>
    <n v="207"/>
    <s v="Absent"/>
    <s v="Absent"/>
    <s v="Present"/>
    <s v="Present"/>
  </r>
  <r>
    <s v="UnContig_2548"/>
    <x v="1033"/>
    <x v="25"/>
    <x v="8"/>
    <n v="68745"/>
    <n v="68955"/>
    <n v="0"/>
    <n v="211"/>
    <n v="216"/>
    <s v="Absent"/>
    <s v="Absent"/>
    <s v="Present"/>
    <s v="Present"/>
  </r>
  <r>
    <s v="UnContig_2548"/>
    <x v="1034"/>
    <x v="7"/>
    <x v="10"/>
    <n v="101286"/>
    <n v="101481"/>
    <n v="0"/>
    <n v="196"/>
    <n v="203"/>
    <s v="Absent"/>
    <s v="Absent"/>
    <s v="Present"/>
    <s v="Present"/>
  </r>
  <r>
    <s v="UnContig_2548"/>
    <x v="1035"/>
    <x v="37"/>
    <x v="12"/>
    <n v="126235"/>
    <n v="126373"/>
    <n v="0"/>
    <n v="139"/>
    <n v="136"/>
    <s v="Absent"/>
    <s v="Absent"/>
    <s v="Present"/>
    <s v="Absent"/>
  </r>
  <r>
    <s v="UnContig_2548"/>
    <x v="1036"/>
    <x v="117"/>
    <x v="2"/>
    <n v="99007"/>
    <n v="99161"/>
    <n v="0"/>
    <n v="155"/>
    <n v="139"/>
    <s v="Absent"/>
    <s v="Absent"/>
    <s v="Present"/>
    <s v="Present"/>
  </r>
  <r>
    <s v="UnContig_2706"/>
    <x v="1037"/>
    <x v="18"/>
    <x v="11"/>
    <n v="70569"/>
    <n v="70704"/>
    <n v="0"/>
    <n v="136"/>
    <n v="104"/>
    <s v="Absent"/>
    <s v="Absent"/>
    <s v="Present"/>
    <s v="Absent"/>
  </r>
  <r>
    <s v="UnContig_2706"/>
    <x v="1037"/>
    <x v="7"/>
    <x v="10"/>
    <n v="70569"/>
    <n v="70704"/>
    <n v="0"/>
    <n v="136"/>
    <n v="104"/>
    <s v="Absent"/>
    <s v="Absent"/>
    <s v="Present"/>
    <s v="Absent"/>
  </r>
  <r>
    <s v="UnContig_2706"/>
    <x v="1038"/>
    <x v="7"/>
    <x v="10"/>
    <n v="70544"/>
    <n v="70721"/>
    <n v="0"/>
    <n v="178"/>
    <n v="147"/>
    <s v="Absent"/>
    <s v="Absent"/>
    <s v="Present"/>
    <s v="Absent"/>
  </r>
  <r>
    <s v="UnContig_2755"/>
    <x v="1039"/>
    <x v="9"/>
    <x v="0"/>
    <n v="96940"/>
    <n v="97063"/>
    <n v="0"/>
    <n v="124"/>
    <n v="134"/>
    <s v="Absent"/>
    <s v="Absent"/>
    <s v="Present"/>
    <s v="Present"/>
  </r>
  <r>
    <s v="UnContig_2755"/>
    <x v="1040"/>
    <x v="36"/>
    <x v="2"/>
    <n v="9389"/>
    <n v="9509"/>
    <n v="0"/>
    <n v="121"/>
    <n v="132"/>
    <s v="Absent"/>
    <s v="Absent"/>
    <s v="Present"/>
    <s v="Present"/>
  </r>
  <r>
    <s v="UnContig_2755"/>
    <x v="1041"/>
    <x v="49"/>
    <x v="12"/>
    <n v="45281"/>
    <n v="45433"/>
    <n v="0"/>
    <n v="153"/>
    <n v="161"/>
    <s v="Absent"/>
    <s v="Absent"/>
    <s v="Present"/>
    <s v="Present"/>
  </r>
  <r>
    <s v="UnContig_2755"/>
    <x v="1042"/>
    <x v="37"/>
    <x v="12"/>
    <n v="26435"/>
    <n v="26657"/>
    <n v="0"/>
    <n v="223"/>
    <n v="255"/>
    <s v="Absent"/>
    <s v="Absent"/>
    <s v="Present"/>
    <s v="Present"/>
  </r>
  <r>
    <s v="UnContig_2755"/>
    <x v="1043"/>
    <x v="22"/>
    <x v="8"/>
    <n v="102208"/>
    <n v="102350"/>
    <n v="0"/>
    <n v="143"/>
    <n v="142"/>
    <s v="Absent"/>
    <s v="Absent"/>
    <s v="Present"/>
    <s v="Present"/>
  </r>
  <r>
    <s v="UnContig_2755"/>
    <x v="1044"/>
    <x v="6"/>
    <x v="4"/>
    <n v="107964"/>
    <n v="108126"/>
    <n v="0"/>
    <n v="163"/>
    <n v="176"/>
    <s v="Absent"/>
    <s v="Absent"/>
    <s v="Present"/>
    <s v="Present"/>
  </r>
  <r>
    <s v="UnContig_2755"/>
    <x v="1045"/>
    <x v="36"/>
    <x v="2"/>
    <n v="9387"/>
    <n v="9565"/>
    <n v="0"/>
    <n v="179"/>
    <n v="189"/>
    <s v="Absent"/>
    <s v="Absent"/>
    <s v="Present"/>
    <s v="Present"/>
  </r>
  <r>
    <s v="UnContig_2755"/>
    <x v="1046"/>
    <x v="9"/>
    <x v="0"/>
    <n v="96881"/>
    <n v="97028"/>
    <n v="0"/>
    <n v="148"/>
    <n v="157"/>
    <s v="Absent"/>
    <s v="Absent"/>
    <s v="Present"/>
    <s v="Present"/>
  </r>
  <r>
    <s v="UnContig_2777"/>
    <x v="1047"/>
    <x v="55"/>
    <x v="12"/>
    <n v="13955"/>
    <n v="14059"/>
    <n v="0"/>
    <n v="105"/>
    <n v="116"/>
    <s v="Absent"/>
    <s v="Absent"/>
    <s v="Present"/>
    <s v="Present"/>
  </r>
  <r>
    <s v="UnContig_2781"/>
    <x v="1048"/>
    <x v="22"/>
    <x v="5"/>
    <n v="2506"/>
    <n v="2687"/>
    <n v="0"/>
    <n v="182"/>
    <n v="186"/>
    <s v="Absent"/>
    <s v="Absent"/>
    <s v="Present"/>
    <s v="Present"/>
  </r>
  <r>
    <s v="UnContig_2781"/>
    <x v="1049"/>
    <x v="9"/>
    <x v="10"/>
    <n v="2212"/>
    <n v="2336"/>
    <n v="0"/>
    <n v="125"/>
    <n v="167"/>
    <s v="Absent"/>
    <s v="Absent"/>
    <s v="Present"/>
    <s v="Present"/>
  </r>
  <r>
    <s v="UnContig_2781"/>
    <x v="1050"/>
    <x v="22"/>
    <x v="5"/>
    <n v="2512"/>
    <n v="2692"/>
    <n v="0"/>
    <n v="181"/>
    <n v="184"/>
    <s v="Absent"/>
    <s v="Absent"/>
    <s v="Present"/>
    <s v="Present"/>
  </r>
  <r>
    <s v="UnContig_2782"/>
    <x v="1051"/>
    <x v="47"/>
    <x v="6"/>
    <n v="360"/>
    <n v="532"/>
    <n v="1"/>
    <n v="173"/>
    <n v="197"/>
    <s v="Absent"/>
    <s v="Absent"/>
    <s v="Present"/>
    <s v="Present"/>
  </r>
  <r>
    <s v="UnContig_2792"/>
    <x v="1052"/>
    <x v="29"/>
    <x v="12"/>
    <n v="16921"/>
    <n v="17110"/>
    <n v="0"/>
    <n v="190"/>
    <n v="183"/>
    <s v="Absent"/>
    <s v="Absent"/>
    <s v="Present"/>
    <s v="Present"/>
  </r>
  <r>
    <s v="UnContig_2792"/>
    <x v="1053"/>
    <x v="33"/>
    <x v="12"/>
    <n v="16921"/>
    <n v="17110"/>
    <n v="0"/>
    <n v="190"/>
    <n v="183"/>
    <s v="Absent"/>
    <s v="Absent"/>
    <s v="Present"/>
    <s v="Present"/>
  </r>
  <r>
    <s v="UnContig_2792"/>
    <x v="1054"/>
    <x v="9"/>
    <x v="8"/>
    <n v="7781"/>
    <n v="7980"/>
    <n v="0"/>
    <n v="200"/>
    <n v="194"/>
    <s v="Absent"/>
    <s v="Absent"/>
    <s v="Present"/>
    <s v="Present"/>
  </r>
  <r>
    <s v="UnContig_2805"/>
    <x v="1055"/>
    <x v="89"/>
    <x v="1"/>
    <n v="125100"/>
    <n v="125191"/>
    <n v="0"/>
    <n v="92"/>
    <n v="92"/>
    <s v="Absent"/>
    <s v="Absent"/>
    <s v="Present"/>
    <s v="Present"/>
  </r>
  <r>
    <s v="UnContig_2823"/>
    <x v="1056"/>
    <x v="17"/>
    <x v="12"/>
    <n v="1013"/>
    <n v="1160"/>
    <n v="0"/>
    <n v="148"/>
    <n v="146"/>
    <s v="Absent"/>
    <s v="Absent"/>
    <s v="Present"/>
    <s v="Present"/>
  </r>
  <r>
    <s v="UnContig_2870"/>
    <x v="1057"/>
    <x v="15"/>
    <x v="18"/>
    <n v="4666"/>
    <n v="5055"/>
    <n v="1"/>
    <n v="390"/>
    <n v="410"/>
    <s v="Absent"/>
    <s v="Absent"/>
    <s v="Absent"/>
    <s v="Absent"/>
  </r>
  <r>
    <s v="UnContig_2882"/>
    <x v="1058"/>
    <x v="25"/>
    <x v="22"/>
    <n v="2945"/>
    <n v="3215"/>
    <n v="0"/>
    <n v="271"/>
    <n v="226"/>
    <s v="Absent"/>
    <s v="Absent"/>
    <s v="Absent"/>
    <s v="Absent"/>
  </r>
  <r>
    <s v="UnContig_2885"/>
    <x v="1059"/>
    <x v="6"/>
    <x v="29"/>
    <n v="61978"/>
    <n v="62228"/>
    <n v="0"/>
    <n v="251"/>
    <n v="261"/>
    <s v="Absent"/>
    <s v="Absent"/>
    <s v="Present"/>
    <s v="Present"/>
  </r>
  <r>
    <s v="UnContig_2885"/>
    <x v="1060"/>
    <x v="137"/>
    <x v="11"/>
    <n v="57809"/>
    <n v="58007"/>
    <n v="0"/>
    <n v="199"/>
    <n v="198"/>
    <s v="Absent"/>
    <s v="Absent"/>
    <s v="Present"/>
    <s v="Present"/>
  </r>
  <r>
    <s v="UnContig_2932"/>
    <x v="1061"/>
    <x v="51"/>
    <x v="26"/>
    <n v="29968"/>
    <n v="30117"/>
    <n v="0"/>
    <n v="150"/>
    <n v="150"/>
    <s v="Absent"/>
    <s v="Absent"/>
    <s v="Present"/>
    <s v="Present"/>
  </r>
  <r>
    <s v="UnContig_2932"/>
    <x v="1062"/>
    <x v="43"/>
    <x v="9"/>
    <n v="34919"/>
    <n v="35264"/>
    <n v="0"/>
    <n v="346"/>
    <n v="338"/>
    <s v="Absent"/>
    <s v="Absent"/>
    <s v="Present"/>
    <s v="Present"/>
  </r>
  <r>
    <s v="UnContig_2932"/>
    <x v="1063"/>
    <x v="35"/>
    <x v="26"/>
    <n v="29814"/>
    <n v="30110"/>
    <n v="0"/>
    <n v="297"/>
    <n v="296"/>
    <s v="Absent"/>
    <s v="Absent"/>
    <s v="Present"/>
    <s v="Present"/>
  </r>
  <r>
    <s v="UnContig_2933"/>
    <x v="1064"/>
    <x v="4"/>
    <x v="10"/>
    <n v="26595"/>
    <n v="26875"/>
    <n v="1"/>
    <n v="281"/>
    <n v="280"/>
    <s v="Absent"/>
    <s v="Absent"/>
    <s v="Present"/>
    <s v="Present"/>
  </r>
  <r>
    <s v="UnContig_2992"/>
    <x v="1065"/>
    <x v="7"/>
    <x v="14"/>
    <n v="49769"/>
    <n v="49905"/>
    <n v="0"/>
    <n v="137"/>
    <n v="138"/>
    <s v="Absent"/>
    <s v="Absent"/>
    <s v="Present"/>
    <s v="Present"/>
  </r>
  <r>
    <s v="UnContig_2992"/>
    <x v="1066"/>
    <x v="7"/>
    <x v="14"/>
    <n v="49774"/>
    <n v="49912"/>
    <n v="0"/>
    <n v="139"/>
    <n v="141"/>
    <s v="Absent"/>
    <s v="Absent"/>
    <s v="Present"/>
    <s v="Present"/>
  </r>
  <r>
    <s v="UnContig_2992"/>
    <x v="1067"/>
    <x v="7"/>
    <x v="10"/>
    <n v="49665"/>
    <n v="49892"/>
    <n v="0"/>
    <n v="228"/>
    <n v="227"/>
    <s v="Absent"/>
    <s v="Absent"/>
    <s v="Present"/>
    <s v="Present"/>
  </r>
  <r>
    <s v="UnContig_3029"/>
    <x v="1068"/>
    <x v="20"/>
    <x v="12"/>
    <n v="90"/>
    <n v="256"/>
    <n v="0"/>
    <n v="167"/>
    <n v="171"/>
    <s v="Absent"/>
    <s v="Absent"/>
    <s v="Present"/>
    <s v="Present"/>
  </r>
  <r>
    <s v="UnContig_3062"/>
    <x v="1069"/>
    <x v="53"/>
    <x v="12"/>
    <n v="3834"/>
    <n v="3912"/>
    <n v="0"/>
    <n v="79"/>
    <n v="78"/>
    <s v="Absent"/>
    <s v="Absent"/>
    <s v="Present"/>
    <s v="Present"/>
  </r>
  <r>
    <s v="UnContig_3104"/>
    <x v="1070"/>
    <x v="9"/>
    <x v="10"/>
    <n v="13404"/>
    <n v="13622"/>
    <n v="0"/>
    <n v="219"/>
    <n v="224"/>
    <s v="Absent"/>
    <s v="Absent"/>
    <s v="Present"/>
    <s v="Present"/>
  </r>
  <r>
    <s v="UnContig_3104"/>
    <x v="1071"/>
    <x v="9"/>
    <x v="0"/>
    <n v="73539"/>
    <n v="73801"/>
    <n v="0"/>
    <n v="263"/>
    <n v="270"/>
    <s v="Absent"/>
    <s v="Absent"/>
    <s v="Present"/>
    <s v="Present"/>
  </r>
  <r>
    <s v="UnContig_3109"/>
    <x v="1072"/>
    <x v="12"/>
    <x v="11"/>
    <n v="64043"/>
    <n v="64480"/>
    <n v="0"/>
    <n v="438"/>
    <n v="466"/>
    <s v="Absent"/>
    <s v="Absent"/>
    <s v="Present"/>
    <s v="Present"/>
  </r>
  <r>
    <s v="UnContig_3109"/>
    <x v="1073"/>
    <x v="24"/>
    <x v="2"/>
    <n v="59684"/>
    <n v="59878"/>
    <n v="0"/>
    <n v="195"/>
    <n v="197"/>
    <s v="Absent"/>
    <s v="Absent"/>
    <s v="Present"/>
    <s v="Present"/>
  </r>
  <r>
    <s v="UnContig_3128"/>
    <x v="1074"/>
    <x v="0"/>
    <x v="18"/>
    <n v="68840"/>
    <n v="68959"/>
    <n v="0"/>
    <n v="120"/>
    <n v="123"/>
    <s v="Absent"/>
    <s v="Absent"/>
    <s v="Present"/>
    <s v="Present"/>
  </r>
  <r>
    <s v="UnContig_3128"/>
    <x v="1075"/>
    <x v="9"/>
    <x v="10"/>
    <n v="46357"/>
    <n v="46465"/>
    <n v="0"/>
    <n v="109"/>
    <n v="108"/>
    <s v="Absent"/>
    <s v="Absent"/>
    <s v="Present"/>
    <s v="Present"/>
  </r>
  <r>
    <s v="UnContig_3128"/>
    <x v="1076"/>
    <x v="0"/>
    <x v="18"/>
    <n v="68832"/>
    <n v="68967"/>
    <n v="0"/>
    <n v="136"/>
    <n v="138"/>
    <s v="Absent"/>
    <s v="Absent"/>
    <s v="Present"/>
    <s v="Present"/>
  </r>
  <r>
    <s v="UnContig_3128"/>
    <x v="1077"/>
    <x v="15"/>
    <x v="14"/>
    <n v="68480"/>
    <n v="68799"/>
    <n v="0"/>
    <n v="320"/>
    <n v="317"/>
    <s v="Absent"/>
    <s v="Absent"/>
    <s v="Present"/>
    <s v="Present"/>
  </r>
  <r>
    <s v="UnContig_3128"/>
    <x v="1078"/>
    <x v="6"/>
    <x v="14"/>
    <n v="68480"/>
    <n v="68854"/>
    <n v="0"/>
    <n v="375"/>
    <n v="371"/>
    <s v="Absent"/>
    <s v="Absent"/>
    <s v="Present"/>
    <s v="Present"/>
  </r>
  <r>
    <s v="UnContig_3131"/>
    <x v="1079"/>
    <x v="9"/>
    <x v="10"/>
    <n v="9688"/>
    <n v="9923"/>
    <n v="0"/>
    <n v="236"/>
    <n v="237"/>
    <s v="Absent"/>
    <s v="Absent"/>
    <s v="Present"/>
    <s v="Present"/>
  </r>
  <r>
    <s v="UnContig_3148"/>
    <x v="1080"/>
    <x v="9"/>
    <x v="6"/>
    <n v="3664"/>
    <n v="3789"/>
    <n v="0"/>
    <n v="126"/>
    <n v="113"/>
    <s v="Absent"/>
    <s v="Absent"/>
    <s v="Present"/>
    <s v="Absent"/>
  </r>
  <r>
    <s v="UnContig_3165"/>
    <x v="1081"/>
    <x v="37"/>
    <x v="2"/>
    <n v="21238"/>
    <n v="21558"/>
    <n v="1"/>
    <n v="321"/>
    <n v="318"/>
    <s v="Absent"/>
    <s v="Absent"/>
    <s v="Present"/>
    <s v="Present"/>
  </r>
  <r>
    <s v="UnContig_3214"/>
    <x v="1082"/>
    <x v="57"/>
    <x v="2"/>
    <n v="1693"/>
    <n v="1799"/>
    <n v="0"/>
    <n v="107"/>
    <n v="115"/>
    <s v="Absent"/>
    <s v="Absent"/>
    <s v="Present"/>
    <s v="Present"/>
  </r>
  <r>
    <s v="UnContig_3214"/>
    <x v="1083"/>
    <x v="22"/>
    <x v="6"/>
    <n v="1469"/>
    <n v="1840"/>
    <n v="0"/>
    <n v="372"/>
    <n v="375"/>
    <s v="Absent"/>
    <s v="Absent"/>
    <s v="Present"/>
    <s v="Present"/>
  </r>
  <r>
    <s v="UnContig_3215"/>
    <x v="1084"/>
    <x v="6"/>
    <x v="10"/>
    <n v="3176"/>
    <n v="3373"/>
    <n v="2"/>
    <n v="198"/>
    <n v="203"/>
    <s v="Absent"/>
    <s v="Absent"/>
    <s v="Present"/>
    <s v="Present"/>
  </r>
  <r>
    <s v="UnContig_3257"/>
    <x v="1085"/>
    <x v="165"/>
    <x v="9"/>
    <n v="26282"/>
    <n v="26417"/>
    <n v="0"/>
    <n v="136"/>
    <n v="136"/>
    <s v="Absent"/>
    <s v="Absent"/>
    <s v="Present"/>
    <s v="Present"/>
  </r>
  <r>
    <s v="UnContig_3257"/>
    <x v="1086"/>
    <x v="6"/>
    <x v="17"/>
    <n v="17062"/>
    <n v="17177"/>
    <n v="0"/>
    <n v="116"/>
    <n v="134"/>
    <s v="Absent"/>
    <s v="Absent"/>
    <s v="Present"/>
    <s v="Present"/>
  </r>
  <r>
    <s v="UnContig_3257"/>
    <x v="1087"/>
    <x v="166"/>
    <x v="9"/>
    <n v="26272"/>
    <n v="26534"/>
    <n v="0"/>
    <n v="263"/>
    <n v="262"/>
    <s v="Absent"/>
    <s v="Absent"/>
    <s v="Present"/>
    <s v="Present"/>
  </r>
  <r>
    <s v="UnContig_3257"/>
    <x v="1088"/>
    <x v="7"/>
    <x v="17"/>
    <n v="17077"/>
    <n v="17227"/>
    <n v="0"/>
    <n v="151"/>
    <n v="168"/>
    <s v="Absent"/>
    <s v="Absent"/>
    <s v="Present"/>
    <s v="Present"/>
  </r>
  <r>
    <s v="UnContig_3270"/>
    <x v="1089"/>
    <x v="127"/>
    <x v="12"/>
    <n v="34344"/>
    <n v="34566"/>
    <n v="0"/>
    <n v="223"/>
    <n v="222"/>
    <s v="Absent"/>
    <s v="Absent"/>
    <s v="Present"/>
    <s v="Present"/>
  </r>
  <r>
    <s v="UnContig_3279"/>
    <x v="1090"/>
    <x v="111"/>
    <x v="11"/>
    <n v="100848"/>
    <n v="101052"/>
    <n v="0"/>
    <n v="205"/>
    <n v="211"/>
    <s v="Absent"/>
    <s v="Absent"/>
    <s v="Present"/>
    <s v="Present"/>
  </r>
  <r>
    <s v="UnContig_3337"/>
    <x v="1091"/>
    <x v="15"/>
    <x v="15"/>
    <n v="697"/>
    <n v="1086"/>
    <n v="1"/>
    <n v="390"/>
    <n v="392"/>
    <s v="Absent"/>
    <s v="Absent"/>
    <s v="Present"/>
    <s v="Present"/>
  </r>
  <r>
    <s v="UnContig_3488"/>
    <x v="1092"/>
    <x v="6"/>
    <x v="15"/>
    <n v="284"/>
    <n v="413"/>
    <n v="0"/>
    <n v="130"/>
    <n v="138"/>
    <s v="Absent"/>
    <s v="Absent"/>
    <s v="Present"/>
    <s v="Present"/>
  </r>
  <r>
    <s v="UnContig_3491"/>
    <x v="1093"/>
    <x v="15"/>
    <x v="17"/>
    <n v="32655"/>
    <n v="32758"/>
    <n v="0"/>
    <n v="104"/>
    <n v="134"/>
    <s v="Absent"/>
    <s v="Absent"/>
    <s v="Present"/>
    <s v="Present"/>
  </r>
  <r>
    <s v="UnContig_3491"/>
    <x v="1094"/>
    <x v="15"/>
    <x v="22"/>
    <n v="32604"/>
    <n v="32737"/>
    <n v="0"/>
    <n v="134"/>
    <n v="175"/>
    <s v="Absent"/>
    <s v="Absent"/>
    <s v="Present"/>
    <s v="Present"/>
  </r>
  <r>
    <s v="UnContig_3493"/>
    <x v="1095"/>
    <x v="9"/>
    <x v="0"/>
    <n v="238993"/>
    <n v="239509"/>
    <n v="0"/>
    <n v="517"/>
    <n v="514"/>
    <s v="Absent"/>
    <s v="Absent"/>
    <s v="Present"/>
    <s v="Present"/>
  </r>
  <r>
    <s v="UnContig_3493"/>
    <x v="1096"/>
    <x v="4"/>
    <x v="15"/>
    <n v="220944"/>
    <n v="221258"/>
    <n v="0"/>
    <n v="315"/>
    <n v="316"/>
    <s v="Absent"/>
    <s v="Absent"/>
    <s v="Present"/>
    <s v="Present"/>
  </r>
  <r>
    <s v="UnContig_3493"/>
    <x v="1097"/>
    <x v="15"/>
    <x v="33"/>
    <n v="219940"/>
    <n v="220368"/>
    <n v="0"/>
    <n v="429"/>
    <n v="457"/>
    <s v="Absent"/>
    <s v="Absent"/>
    <s v="Absent"/>
    <s v="Absent"/>
  </r>
  <r>
    <s v="UnContig_3493"/>
    <x v="1098"/>
    <x v="8"/>
    <x v="12"/>
    <n v="211090"/>
    <n v="211232"/>
    <n v="0"/>
    <n v="143"/>
    <n v="142"/>
    <s v="Absent"/>
    <s v="Absent"/>
    <s v="Present"/>
    <s v="Present"/>
  </r>
  <r>
    <s v="UnContig_3493"/>
    <x v="1099"/>
    <x v="6"/>
    <x v="0"/>
    <n v="219048"/>
    <n v="219202"/>
    <n v="0"/>
    <n v="155"/>
    <n v="152"/>
    <s v="Absent"/>
    <s v="Absent"/>
    <s v="Present"/>
    <s v="Absent"/>
  </r>
  <r>
    <s v="UnContig_357"/>
    <x v="1100"/>
    <x v="4"/>
    <x v="29"/>
    <n v="29667"/>
    <n v="29983"/>
    <n v="0"/>
    <n v="317"/>
    <n v="290"/>
    <s v="Absent"/>
    <s v="Absent"/>
    <s v="Absent"/>
    <s v="Absent"/>
  </r>
  <r>
    <s v="UnContig_3597"/>
    <x v="1101"/>
    <x v="36"/>
    <x v="12"/>
    <n v="36130"/>
    <n v="36309"/>
    <n v="0"/>
    <n v="180"/>
    <n v="179"/>
    <s v="Absent"/>
    <s v="Absent"/>
    <s v="Present"/>
    <s v="Present"/>
  </r>
  <r>
    <s v="UnContig_3597"/>
    <x v="1102"/>
    <x v="70"/>
    <x v="11"/>
    <n v="1563"/>
    <n v="1741"/>
    <n v="0"/>
    <n v="179"/>
    <n v="182"/>
    <s v="Absent"/>
    <s v="Absent"/>
    <s v="Present"/>
    <s v="Present"/>
  </r>
  <r>
    <s v="UnContig_3650"/>
    <x v="1103"/>
    <x v="4"/>
    <x v="45"/>
    <n v="42040"/>
    <n v="42241"/>
    <n v="1"/>
    <n v="202"/>
    <n v="193"/>
    <s v="Absent"/>
    <s v="Absent"/>
    <s v="Absent"/>
    <s v="Absent"/>
  </r>
  <r>
    <s v="UnContig_3668"/>
    <x v="1104"/>
    <x v="43"/>
    <x v="2"/>
    <n v="1259"/>
    <n v="1328"/>
    <n v="0"/>
    <n v="70"/>
    <n v="78"/>
    <s v="Absent"/>
    <s v="Absent"/>
    <s v="Present"/>
    <s v="Present"/>
  </r>
  <r>
    <s v="UnContig_3687"/>
    <x v="1105"/>
    <x v="133"/>
    <x v="2"/>
    <n v="3244"/>
    <n v="3371"/>
    <n v="0"/>
    <n v="128"/>
    <n v="149"/>
    <s v="Absent"/>
    <s v="Absent"/>
    <s v="Present"/>
    <s v="Present"/>
  </r>
  <r>
    <s v="UnContig_3687"/>
    <x v="1106"/>
    <x v="36"/>
    <x v="12"/>
    <n v="7433"/>
    <n v="7546"/>
    <n v="0"/>
    <n v="114"/>
    <n v="116"/>
    <s v="Absent"/>
    <s v="Absent"/>
    <s v="Present"/>
    <s v="Present"/>
  </r>
  <r>
    <s v="UnContig_3687"/>
    <x v="1107"/>
    <x v="29"/>
    <x v="12"/>
    <n v="3175"/>
    <n v="3420"/>
    <n v="0"/>
    <n v="246"/>
    <n v="266"/>
    <s v="Absent"/>
    <s v="Absent"/>
    <s v="Present"/>
    <s v="Present"/>
  </r>
  <r>
    <s v="UnContig_3687"/>
    <x v="1108"/>
    <x v="86"/>
    <x v="2"/>
    <n v="3175"/>
    <n v="3420"/>
    <n v="0"/>
    <n v="246"/>
    <n v="266"/>
    <s v="Absent"/>
    <s v="Absent"/>
    <s v="Present"/>
    <s v="Present"/>
  </r>
  <r>
    <s v="UnContig_3698"/>
    <x v="1109"/>
    <x v="15"/>
    <x v="10"/>
    <n v="64432"/>
    <n v="65079"/>
    <n v="1"/>
    <n v="648"/>
    <n v="600"/>
    <s v="Absent"/>
    <s v="Absent"/>
    <s v="Absent"/>
    <s v="Absent"/>
  </r>
  <r>
    <s v="UnContig_3698"/>
    <x v="1110"/>
    <x v="15"/>
    <x v="8"/>
    <n v="64432"/>
    <n v="65079"/>
    <n v="1"/>
    <n v="648"/>
    <n v="600"/>
    <s v="Absent"/>
    <s v="Absent"/>
    <s v="Absent"/>
    <s v="Absent"/>
  </r>
  <r>
    <s v="UnContig_3765"/>
    <x v="1111"/>
    <x v="7"/>
    <x v="31"/>
    <n v="7331"/>
    <n v="7569"/>
    <n v="0"/>
    <n v="239"/>
    <n v="268"/>
    <s v="Absent"/>
    <s v="Absent"/>
    <s v="Absent"/>
    <s v="Absent"/>
  </r>
  <r>
    <s v="UnContig_3783"/>
    <x v="1112"/>
    <x v="6"/>
    <x v="6"/>
    <n v="6415"/>
    <n v="6536"/>
    <n v="0"/>
    <n v="122"/>
    <n v="124"/>
    <s v="Absent"/>
    <s v="Absent"/>
    <s v="Present"/>
    <s v="Present"/>
  </r>
  <r>
    <s v="UnContig_3783"/>
    <x v="1113"/>
    <x v="22"/>
    <x v="6"/>
    <n v="6312"/>
    <n v="6590"/>
    <n v="0"/>
    <n v="279"/>
    <n v="280"/>
    <s v="Absent"/>
    <s v="Absent"/>
    <s v="Present"/>
    <s v="Present"/>
  </r>
  <r>
    <s v="UnContig_3790"/>
    <x v="1114"/>
    <x v="30"/>
    <x v="37"/>
    <n v="150170"/>
    <n v="150312"/>
    <n v="0"/>
    <n v="143"/>
    <n v="167"/>
    <s v="Absent"/>
    <s v="Absent"/>
    <s v="Present"/>
    <s v="Present"/>
  </r>
  <r>
    <s v="UnContig_3790"/>
    <x v="1115"/>
    <x v="7"/>
    <x v="15"/>
    <n v="56705"/>
    <n v="56846"/>
    <n v="0"/>
    <n v="142"/>
    <n v="146"/>
    <s v="Absent"/>
    <s v="Absent"/>
    <s v="Present"/>
    <s v="Present"/>
  </r>
  <r>
    <s v="UnContig_3790"/>
    <x v="1116"/>
    <x v="167"/>
    <x v="8"/>
    <n v="25542"/>
    <n v="25756"/>
    <n v="0"/>
    <n v="215"/>
    <n v="205"/>
    <s v="Absent"/>
    <s v="Absent"/>
    <s v="Absent"/>
    <s v="Absent"/>
  </r>
  <r>
    <s v="UnContig_3790"/>
    <x v="1117"/>
    <x v="6"/>
    <x v="8"/>
    <n v="98005"/>
    <n v="98174"/>
    <n v="0"/>
    <n v="170"/>
    <n v="169"/>
    <s v="Absent"/>
    <s v="Absent"/>
    <s v="Present"/>
    <s v="Present"/>
  </r>
  <r>
    <s v="UnContig_3790"/>
    <x v="1118"/>
    <x v="7"/>
    <x v="7"/>
    <n v="68339"/>
    <n v="68537"/>
    <n v="0"/>
    <n v="199"/>
    <n v="198"/>
    <s v="Absent"/>
    <s v="Absent"/>
    <s v="Present"/>
    <s v="Present"/>
  </r>
  <r>
    <s v="UnContig_3790"/>
    <x v="1119"/>
    <x v="7"/>
    <x v="6"/>
    <n v="56704"/>
    <n v="56847"/>
    <n v="0"/>
    <n v="144"/>
    <n v="139"/>
    <s v="Absent"/>
    <s v="Absent"/>
    <s v="Present"/>
    <s v="Present"/>
  </r>
  <r>
    <s v="UnContig_3790"/>
    <x v="1120"/>
    <x v="30"/>
    <x v="37"/>
    <n v="150197"/>
    <n v="150339"/>
    <n v="0"/>
    <n v="143"/>
    <n v="166"/>
    <s v="Absent"/>
    <s v="Absent"/>
    <s v="Present"/>
    <s v="Present"/>
  </r>
  <r>
    <s v="UnContig_3790"/>
    <x v="1121"/>
    <x v="167"/>
    <x v="6"/>
    <n v="25512"/>
    <n v="25756"/>
    <n v="0"/>
    <n v="245"/>
    <n v="238"/>
    <s v="Absent"/>
    <s v="Absent"/>
    <s v="Absent"/>
    <s v="Absent"/>
  </r>
  <r>
    <s v="UnContig_3790"/>
    <x v="1122"/>
    <x v="4"/>
    <x v="26"/>
    <n v="25512"/>
    <n v="25756"/>
    <n v="0"/>
    <n v="245"/>
    <n v="238"/>
    <s v="Absent"/>
    <s v="Absent"/>
    <s v="Absent"/>
    <s v="Absent"/>
  </r>
  <r>
    <s v="UnContig_3790"/>
    <x v="1123"/>
    <x v="4"/>
    <x v="20"/>
    <n v="150125"/>
    <n v="150364"/>
    <n v="0"/>
    <n v="240"/>
    <n v="260"/>
    <s v="Absent"/>
    <s v="Absent"/>
    <s v="Present"/>
    <s v="Present"/>
  </r>
  <r>
    <s v="UnContig_3790"/>
    <x v="1124"/>
    <x v="18"/>
    <x v="10"/>
    <n v="22749"/>
    <n v="23052"/>
    <n v="0"/>
    <n v="304"/>
    <n v="304"/>
    <s v="Absent"/>
    <s v="Absent"/>
    <s v="Absent"/>
    <s v="Absent"/>
  </r>
  <r>
    <s v="UnContig_3808"/>
    <x v="1125"/>
    <x v="22"/>
    <x v="13"/>
    <n v="33209"/>
    <n v="33379"/>
    <n v="0"/>
    <n v="171"/>
    <n v="200"/>
    <s v="Absent"/>
    <s v="Absent"/>
    <s v="Present"/>
    <s v="Present"/>
  </r>
  <r>
    <s v="UnContig_3808"/>
    <x v="1126"/>
    <x v="7"/>
    <x v="6"/>
    <n v="66556"/>
    <n v="66743"/>
    <n v="0"/>
    <n v="188"/>
    <n v="194"/>
    <s v="Absent"/>
    <s v="Absent"/>
    <s v="Present"/>
    <s v="Present"/>
  </r>
  <r>
    <s v="UnContig_3808"/>
    <x v="1127"/>
    <x v="15"/>
    <x v="0"/>
    <n v="88096"/>
    <n v="88326"/>
    <n v="0"/>
    <n v="231"/>
    <n v="246"/>
    <s v="Absent"/>
    <s v="Absent"/>
    <s v="Present"/>
    <s v="Present"/>
  </r>
  <r>
    <s v="UnContig_3844"/>
    <x v="1128"/>
    <x v="7"/>
    <x v="8"/>
    <n v="11494"/>
    <n v="11664"/>
    <n v="0"/>
    <n v="171"/>
    <n v="172"/>
    <s v="Absent"/>
    <s v="Absent"/>
    <s v="Present"/>
    <s v="Present"/>
  </r>
  <r>
    <s v="UnContig_3844"/>
    <x v="1129"/>
    <x v="52"/>
    <x v="11"/>
    <n v="27049"/>
    <n v="27405"/>
    <n v="1"/>
    <n v="357"/>
    <n v="311"/>
    <s v="Absent"/>
    <s v="Absent"/>
    <s v="Absent"/>
    <s v="Present"/>
  </r>
  <r>
    <s v="UnContig_386"/>
    <x v="1130"/>
    <x v="32"/>
    <x v="9"/>
    <n v="13322"/>
    <n v="13474"/>
    <n v="0"/>
    <n v="153"/>
    <n v="157"/>
    <s v="Absent"/>
    <s v="Absent"/>
    <s v="Present"/>
    <s v="Present"/>
  </r>
  <r>
    <s v="UnContig_386"/>
    <x v="1131"/>
    <x v="7"/>
    <x v="7"/>
    <n v="13944"/>
    <n v="14091"/>
    <n v="0"/>
    <n v="148"/>
    <n v="160"/>
    <s v="Absent"/>
    <s v="Absent"/>
    <s v="Present"/>
    <s v="Present"/>
  </r>
  <r>
    <s v="UnContig_388"/>
    <x v="1132"/>
    <x v="45"/>
    <x v="12"/>
    <n v="16848"/>
    <n v="17043"/>
    <n v="0"/>
    <n v="196"/>
    <n v="158"/>
    <s v="Absent"/>
    <s v="Absent"/>
    <s v="Present"/>
    <s v="Present"/>
  </r>
  <r>
    <s v="UnContig_4006"/>
    <x v="1133"/>
    <x v="30"/>
    <x v="15"/>
    <n v="4211"/>
    <n v="4501"/>
    <n v="1"/>
    <n v="291"/>
    <n v="260"/>
    <s v="Absent"/>
    <s v="Absent"/>
    <s v="Present"/>
    <s v="Present"/>
  </r>
  <r>
    <s v="UnContig_4086"/>
    <x v="1134"/>
    <x v="3"/>
    <x v="12"/>
    <n v="38851"/>
    <n v="39034"/>
    <n v="0"/>
    <n v="184"/>
    <n v="186"/>
    <s v="Absent"/>
    <s v="Absent"/>
    <s v="Present"/>
    <s v="Present"/>
  </r>
  <r>
    <s v="UnContig_4086"/>
    <x v="1134"/>
    <x v="6"/>
    <x v="9"/>
    <n v="38851"/>
    <n v="39034"/>
    <n v="0"/>
    <n v="184"/>
    <n v="186"/>
    <s v="Absent"/>
    <s v="Absent"/>
    <s v="Present"/>
    <s v="Present"/>
  </r>
  <r>
    <s v="UnContig_4086"/>
    <x v="1135"/>
    <x v="61"/>
    <x v="2"/>
    <n v="61971"/>
    <n v="62182"/>
    <n v="0"/>
    <n v="212"/>
    <n v="185"/>
    <s v="Absent"/>
    <s v="Absent"/>
    <s v="Present"/>
    <s v="Present"/>
  </r>
  <r>
    <s v="UnContig_4102"/>
    <x v="1136"/>
    <x v="97"/>
    <x v="12"/>
    <n v="52677"/>
    <n v="53184"/>
    <n v="0"/>
    <n v="508"/>
    <n v="478"/>
    <s v="Absent"/>
    <s v="Absent"/>
    <s v="Present"/>
    <s v="Present"/>
  </r>
  <r>
    <s v="UnContig_4102"/>
    <x v="1137"/>
    <x v="19"/>
    <x v="2"/>
    <n v="47150"/>
    <n v="47323"/>
    <n v="0"/>
    <n v="174"/>
    <n v="176"/>
    <s v="Absent"/>
    <s v="Absent"/>
    <s v="Present"/>
    <s v="Present"/>
  </r>
  <r>
    <s v="UnContig_4102"/>
    <x v="1138"/>
    <x v="96"/>
    <x v="7"/>
    <n v="12802"/>
    <n v="13162"/>
    <n v="0"/>
    <n v="361"/>
    <n v="375"/>
    <s v="Absent"/>
    <s v="Absent"/>
    <s v="Present"/>
    <s v="Present"/>
  </r>
  <r>
    <s v="UnContig_4106"/>
    <x v="1139"/>
    <x v="19"/>
    <x v="1"/>
    <n v="4404"/>
    <n v="4592"/>
    <n v="0"/>
    <n v="189"/>
    <n v="188"/>
    <s v="Absent"/>
    <s v="Absent"/>
    <s v="Present"/>
    <s v="Present"/>
  </r>
  <r>
    <s v="UnContig_4106"/>
    <x v="1140"/>
    <x v="14"/>
    <x v="12"/>
    <n v="7441"/>
    <n v="7708"/>
    <n v="0"/>
    <n v="268"/>
    <n v="263"/>
    <s v="Absent"/>
    <s v="Absent"/>
    <s v="Present"/>
    <s v="Present"/>
  </r>
  <r>
    <s v="UnContig_414"/>
    <x v="1141"/>
    <x v="4"/>
    <x v="19"/>
    <n v="46551"/>
    <n v="46799"/>
    <n v="0"/>
    <n v="249"/>
    <n v="286"/>
    <s v="Absent"/>
    <s v="Absent"/>
    <s v="Absent"/>
    <s v="Absent"/>
  </r>
  <r>
    <s v="UnContig_414"/>
    <x v="1142"/>
    <x v="43"/>
    <x v="11"/>
    <n v="98048"/>
    <n v="98261"/>
    <n v="0"/>
    <n v="214"/>
    <n v="213"/>
    <s v="Absent"/>
    <s v="Absent"/>
    <s v="Present"/>
    <s v="Present"/>
  </r>
  <r>
    <s v="UnContig_414"/>
    <x v="1143"/>
    <x v="6"/>
    <x v="6"/>
    <n v="85280"/>
    <n v="85460"/>
    <n v="0"/>
    <n v="181"/>
    <n v="152"/>
    <s v="Absent"/>
    <s v="Absent"/>
    <s v="Present"/>
    <s v="Present"/>
  </r>
  <r>
    <s v="UnContig_4190"/>
    <x v="1144"/>
    <x v="15"/>
    <x v="3"/>
    <n v="27699"/>
    <n v="28037"/>
    <n v="0"/>
    <n v="339"/>
    <n v="354"/>
    <s v="Absent"/>
    <s v="Absent"/>
    <s v="Absent"/>
    <s v="Absent"/>
  </r>
  <r>
    <s v="UnContig_4190"/>
    <x v="1145"/>
    <x v="4"/>
    <x v="23"/>
    <n v="12071"/>
    <n v="12298"/>
    <n v="0"/>
    <n v="228"/>
    <n v="263"/>
    <s v="Absent"/>
    <s v="Absent"/>
    <s v="Present"/>
    <s v="Present"/>
  </r>
  <r>
    <s v="UnContig_4233"/>
    <x v="1146"/>
    <x v="4"/>
    <x v="10"/>
    <n v="75181"/>
    <n v="75451"/>
    <n v="0"/>
    <n v="271"/>
    <n v="295"/>
    <s v="Absent"/>
    <s v="Absent"/>
    <s v="Absent"/>
    <s v="Absent"/>
  </r>
  <r>
    <s v="UnContig_4233"/>
    <x v="1147"/>
    <x v="36"/>
    <x v="12"/>
    <n v="99830"/>
    <n v="100008"/>
    <n v="0"/>
    <n v="179"/>
    <n v="178"/>
    <s v="Absent"/>
    <s v="Absent"/>
    <s v="Present"/>
    <s v="Present"/>
  </r>
  <r>
    <s v="UnContig_4233"/>
    <x v="1148"/>
    <x v="13"/>
    <x v="2"/>
    <n v="128695"/>
    <n v="128847"/>
    <n v="0"/>
    <n v="153"/>
    <n v="159"/>
    <s v="Absent"/>
    <s v="Absent"/>
    <s v="Present"/>
    <s v="Present"/>
  </r>
  <r>
    <s v="UnContig_4233"/>
    <x v="1149"/>
    <x v="25"/>
    <x v="37"/>
    <n v="42211"/>
    <n v="42467"/>
    <n v="0"/>
    <n v="257"/>
    <n v="265"/>
    <s v="Absent"/>
    <s v="Absent"/>
    <s v="Present"/>
    <s v="Present"/>
  </r>
  <r>
    <s v="UnContig_4233"/>
    <x v="1150"/>
    <x v="22"/>
    <x v="37"/>
    <n v="10274"/>
    <n v="10391"/>
    <n v="0"/>
    <n v="118"/>
    <n v="129"/>
    <s v="Absent"/>
    <s v="Absent"/>
    <s v="Present"/>
    <s v="Present"/>
  </r>
  <r>
    <s v="UnContig_4233"/>
    <x v="1151"/>
    <x v="36"/>
    <x v="12"/>
    <n v="28613"/>
    <n v="28801"/>
    <n v="0"/>
    <n v="189"/>
    <n v="188"/>
    <s v="Absent"/>
    <s v="Absent"/>
    <s v="Present"/>
    <s v="Present"/>
  </r>
  <r>
    <s v="UnContig_4233"/>
    <x v="1152"/>
    <x v="100"/>
    <x v="11"/>
    <n v="10279"/>
    <n v="10446"/>
    <n v="0"/>
    <n v="168"/>
    <n v="178"/>
    <s v="Absent"/>
    <s v="Absent"/>
    <s v="Present"/>
    <s v="Present"/>
  </r>
  <r>
    <s v="UnContig_4255"/>
    <x v="1153"/>
    <x v="1"/>
    <x v="10"/>
    <n v="204"/>
    <n v="564"/>
    <n v="0"/>
    <n v="361"/>
    <n v="360"/>
    <s v="Absent"/>
    <s v="Absent"/>
    <s v="Present"/>
    <s v="Absent"/>
  </r>
  <r>
    <s v="UnContig_4255"/>
    <x v="1154"/>
    <x v="52"/>
    <x v="11"/>
    <n v="3131"/>
    <n v="3304"/>
    <n v="0"/>
    <n v="174"/>
    <n v="173"/>
    <s v="Absent"/>
    <s v="Absent"/>
    <s v="Present"/>
    <s v="Present"/>
  </r>
  <r>
    <s v="UnContig_4335"/>
    <x v="1155"/>
    <x v="24"/>
    <x v="2"/>
    <n v="356"/>
    <n v="542"/>
    <n v="0"/>
    <n v="187"/>
    <n v="190"/>
    <s v="Absent"/>
    <s v="Absent"/>
    <s v="Present"/>
    <s v="Present"/>
  </r>
  <r>
    <s v="UnContig_4335"/>
    <x v="1155"/>
    <x v="24"/>
    <x v="11"/>
    <n v="356"/>
    <n v="542"/>
    <n v="0"/>
    <n v="187"/>
    <n v="190"/>
    <s v="Absent"/>
    <s v="Absent"/>
    <s v="Present"/>
    <s v="Present"/>
  </r>
  <r>
    <s v="UnContig_4341"/>
    <x v="1156"/>
    <x v="17"/>
    <x v="2"/>
    <n v="90690"/>
    <n v="90781"/>
    <n v="1"/>
    <n v="92"/>
    <n v="94"/>
    <s v="Absent"/>
    <s v="Absent"/>
    <s v="Present"/>
    <s v="Present"/>
  </r>
  <r>
    <s v="UnContig_4341"/>
    <x v="1157"/>
    <x v="18"/>
    <x v="1"/>
    <n v="90658"/>
    <n v="90802"/>
    <n v="1"/>
    <n v="145"/>
    <n v="145"/>
    <s v="Absent"/>
    <s v="Absent"/>
    <s v="Present"/>
    <s v="Present"/>
  </r>
  <r>
    <s v="UnContig_435"/>
    <x v="1158"/>
    <x v="88"/>
    <x v="2"/>
    <n v="81677"/>
    <n v="81929"/>
    <n v="0"/>
    <n v="253"/>
    <n v="217"/>
    <s v="Absent"/>
    <s v="Absent"/>
    <s v="Present"/>
    <s v="Present"/>
  </r>
  <r>
    <s v="UnContig_4350"/>
    <x v="1159"/>
    <x v="11"/>
    <x v="2"/>
    <n v="286"/>
    <n v="393"/>
    <n v="0"/>
    <n v="108"/>
    <n v="111"/>
    <s v="Absent"/>
    <s v="Absent"/>
    <s v="Present"/>
    <s v="Present"/>
  </r>
  <r>
    <s v="UnContig_4389"/>
    <x v="1160"/>
    <x v="45"/>
    <x v="12"/>
    <n v="34330"/>
    <n v="34505"/>
    <n v="0"/>
    <n v="176"/>
    <n v="181"/>
    <s v="Absent"/>
    <s v="Absent"/>
    <s v="Present"/>
    <s v="Present"/>
  </r>
  <r>
    <s v="UnContig_4389"/>
    <x v="1161"/>
    <x v="15"/>
    <x v="10"/>
    <n v="46739"/>
    <n v="47140"/>
    <n v="0"/>
    <n v="402"/>
    <n v="413"/>
    <s v="Absent"/>
    <s v="Absent"/>
    <s v="Absent"/>
    <s v="Absent"/>
  </r>
  <r>
    <s v="UnContig_4389"/>
    <x v="1162"/>
    <x v="25"/>
    <x v="10"/>
    <n v="198359"/>
    <n v="198471"/>
    <n v="0"/>
    <n v="113"/>
    <n v="116"/>
    <s v="Absent"/>
    <s v="Absent"/>
    <s v="Present"/>
    <s v="Present"/>
  </r>
  <r>
    <s v="UnContig_4389"/>
    <x v="1163"/>
    <x v="104"/>
    <x v="12"/>
    <n v="209830"/>
    <n v="209920"/>
    <n v="0"/>
    <n v="91"/>
    <n v="90"/>
    <s v="Absent"/>
    <s v="Absent"/>
    <s v="Present"/>
    <s v="Present"/>
  </r>
  <r>
    <s v="UnContig_4389"/>
    <x v="1164"/>
    <x v="17"/>
    <x v="2"/>
    <n v="209806"/>
    <n v="209915"/>
    <n v="0"/>
    <n v="110"/>
    <n v="109"/>
    <s v="Absent"/>
    <s v="Absent"/>
    <s v="Present"/>
    <s v="Present"/>
  </r>
  <r>
    <s v="UnContig_4389"/>
    <x v="1165"/>
    <x v="21"/>
    <x v="2"/>
    <n v="209806"/>
    <n v="209917"/>
    <n v="0"/>
    <n v="112"/>
    <n v="111"/>
    <s v="Absent"/>
    <s v="Absent"/>
    <s v="Present"/>
    <s v="Present"/>
  </r>
  <r>
    <s v="UnContig_4389"/>
    <x v="1166"/>
    <x v="4"/>
    <x v="18"/>
    <n v="26298"/>
    <n v="26546"/>
    <n v="0"/>
    <n v="249"/>
    <n v="249"/>
    <s v="Absent"/>
    <s v="Absent"/>
    <s v="Present"/>
    <s v="Present"/>
  </r>
  <r>
    <s v="UnContig_4395"/>
    <x v="1167"/>
    <x v="9"/>
    <x v="6"/>
    <n v="5846"/>
    <n v="6237"/>
    <n v="0"/>
    <n v="392"/>
    <n v="399"/>
    <s v="Absent"/>
    <s v="Absent"/>
    <s v="Present"/>
    <s v="Present"/>
  </r>
  <r>
    <s v="UnContig_4490"/>
    <x v="1168"/>
    <x v="9"/>
    <x v="17"/>
    <n v="919"/>
    <n v="1186"/>
    <n v="0"/>
    <n v="268"/>
    <n v="281"/>
    <s v="Absent"/>
    <s v="Absent"/>
    <s v="Present"/>
    <s v="Present"/>
  </r>
  <r>
    <s v="UnContig_4502"/>
    <x v="1169"/>
    <x v="81"/>
    <x v="12"/>
    <n v="61356"/>
    <n v="61554"/>
    <n v="0"/>
    <n v="199"/>
    <n v="196"/>
    <s v="Absent"/>
    <s v="Absent"/>
    <s v="Present"/>
    <s v="Present"/>
  </r>
  <r>
    <s v="UnContig_4502"/>
    <x v="1170"/>
    <x v="0"/>
    <x v="1"/>
    <n v="41755"/>
    <n v="42143"/>
    <n v="0"/>
    <n v="389"/>
    <n v="398"/>
    <s v="Absent"/>
    <s v="Absent"/>
    <s v="Present"/>
    <s v="Present"/>
  </r>
  <r>
    <s v="UnContig_4502"/>
    <x v="1171"/>
    <x v="17"/>
    <x v="2"/>
    <n v="17056"/>
    <n v="17436"/>
    <n v="0"/>
    <n v="381"/>
    <n v="386"/>
    <s v="Absent"/>
    <s v="Absent"/>
    <s v="Present"/>
    <s v="Present"/>
  </r>
  <r>
    <s v="UnContig_4502"/>
    <x v="1172"/>
    <x v="150"/>
    <x v="11"/>
    <n v="9159"/>
    <n v="9384"/>
    <n v="0"/>
    <n v="226"/>
    <n v="217"/>
    <s v="Absent"/>
    <s v="Absent"/>
    <s v="Present"/>
    <s v="Present"/>
  </r>
  <r>
    <s v="UnContig_4502"/>
    <x v="1173"/>
    <x v="55"/>
    <x v="12"/>
    <n v="63351"/>
    <n v="63747"/>
    <n v="0"/>
    <n v="397"/>
    <n v="394"/>
    <s v="Absent"/>
    <s v="Absent"/>
    <s v="Present"/>
    <s v="Present"/>
  </r>
  <r>
    <s v="UnContig_4502"/>
    <x v="1174"/>
    <x v="1"/>
    <x v="12"/>
    <n v="61525"/>
    <n v="61856"/>
    <n v="0"/>
    <n v="332"/>
    <n v="327"/>
    <s v="Absent"/>
    <s v="Absent"/>
    <s v="Present"/>
    <s v="Present"/>
  </r>
  <r>
    <s v="UnContig_4502"/>
    <x v="1175"/>
    <x v="18"/>
    <x v="12"/>
    <n v="63351"/>
    <n v="63747"/>
    <n v="0"/>
    <n v="397"/>
    <n v="394"/>
    <s v="Absent"/>
    <s v="Absent"/>
    <s v="Present"/>
    <s v="Present"/>
  </r>
  <r>
    <s v="UnContig_4523"/>
    <x v="1176"/>
    <x v="7"/>
    <x v="23"/>
    <n v="18099"/>
    <n v="18162"/>
    <n v="2"/>
    <n v="64"/>
    <n v="98"/>
    <s v="Absent"/>
    <s v="Absent"/>
    <s v="Present"/>
    <s v="Present"/>
  </r>
  <r>
    <s v="UnContig_4598"/>
    <x v="1177"/>
    <x v="18"/>
    <x v="12"/>
    <n v="41167"/>
    <n v="41375"/>
    <n v="0"/>
    <n v="209"/>
    <n v="211"/>
    <s v="Absent"/>
    <s v="Absent"/>
    <s v="Present"/>
    <s v="Present"/>
  </r>
  <r>
    <s v="UnContig_4598"/>
    <x v="1178"/>
    <x v="17"/>
    <x v="2"/>
    <n v="25022"/>
    <n v="25115"/>
    <n v="0"/>
    <n v="94"/>
    <n v="99"/>
    <s v="Absent"/>
    <s v="Absent"/>
    <s v="Present"/>
    <s v="Present"/>
  </r>
  <r>
    <s v="UnContig_4640"/>
    <x v="1179"/>
    <x v="58"/>
    <x v="10"/>
    <n v="20029"/>
    <n v="20316"/>
    <n v="0"/>
    <n v="288"/>
    <n v="287"/>
    <s v="Absent"/>
    <s v="Absent"/>
    <s v="Present"/>
    <s v="Present"/>
  </r>
  <r>
    <s v="UnContig_4640"/>
    <x v="1180"/>
    <x v="22"/>
    <x v="6"/>
    <n v="15287"/>
    <n v="15471"/>
    <n v="1"/>
    <n v="185"/>
    <n v="196"/>
    <s v="Absent"/>
    <s v="Absent"/>
    <s v="Present"/>
    <s v="Present"/>
  </r>
  <r>
    <s v="UnContig_4647"/>
    <x v="1181"/>
    <x v="56"/>
    <x v="29"/>
    <n v="1923"/>
    <n v="2013"/>
    <n v="0"/>
    <n v="91"/>
    <n v="109"/>
    <s v="Absent"/>
    <s v="Absent"/>
    <s v="Present"/>
    <s v="Present"/>
  </r>
  <r>
    <s v="UnContig_4647"/>
    <x v="1182"/>
    <x v="25"/>
    <x v="29"/>
    <n v="1857"/>
    <n v="2022"/>
    <n v="0"/>
    <n v="166"/>
    <n v="183"/>
    <s v="Absent"/>
    <s v="Absent"/>
    <s v="Present"/>
    <s v="Present"/>
  </r>
  <r>
    <s v="UnContig_4647"/>
    <x v="1183"/>
    <x v="7"/>
    <x v="18"/>
    <n v="7243"/>
    <n v="7458"/>
    <n v="0"/>
    <n v="216"/>
    <n v="216"/>
    <s v="Absent"/>
    <s v="Absent"/>
    <s v="Present"/>
    <s v="Present"/>
  </r>
  <r>
    <s v="UnContig_4647"/>
    <x v="1184"/>
    <x v="56"/>
    <x v="18"/>
    <n v="4187"/>
    <n v="4562"/>
    <n v="0"/>
    <n v="376"/>
    <n v="375"/>
    <s v="Absent"/>
    <s v="Absent"/>
    <s v="Present"/>
    <s v="Present"/>
  </r>
  <r>
    <s v="UnContig_4647"/>
    <x v="1185"/>
    <x v="4"/>
    <x v="26"/>
    <n v="2479"/>
    <n v="2787"/>
    <n v="1"/>
    <n v="309"/>
    <n v="278"/>
    <s v="Absent"/>
    <s v="Absent"/>
    <s v="Present"/>
    <s v="Present"/>
  </r>
  <r>
    <s v="UnContig_4647"/>
    <x v="1186"/>
    <x v="9"/>
    <x v="18"/>
    <n v="2410"/>
    <n v="2722"/>
    <n v="1"/>
    <n v="313"/>
    <n v="283"/>
    <s v="Absent"/>
    <s v="Absent"/>
    <s v="Present"/>
    <s v="Present"/>
  </r>
  <r>
    <s v="UnContig_4647"/>
    <x v="1187"/>
    <x v="168"/>
    <x v="11"/>
    <n v="2410"/>
    <n v="2722"/>
    <n v="1"/>
    <n v="313"/>
    <n v="283"/>
    <s v="Absent"/>
    <s v="Absent"/>
    <s v="Present"/>
    <s v="Present"/>
  </r>
  <r>
    <s v="UnContig_4670"/>
    <x v="1188"/>
    <x v="17"/>
    <x v="2"/>
    <n v="132919"/>
    <n v="133311"/>
    <n v="0"/>
    <n v="393"/>
    <n v="387"/>
    <s v="Absent"/>
    <s v="Absent"/>
    <s v="Present"/>
    <s v="Present"/>
  </r>
  <r>
    <s v="UnContig_4670"/>
    <x v="1189"/>
    <x v="7"/>
    <x v="10"/>
    <n v="132920"/>
    <n v="133310"/>
    <n v="0"/>
    <n v="391"/>
    <n v="380"/>
    <s v="Absent"/>
    <s v="Absent"/>
    <s v="Present"/>
    <s v="Present"/>
  </r>
  <r>
    <s v="UnContig_4717"/>
    <x v="1190"/>
    <x v="22"/>
    <x v="6"/>
    <n v="4588"/>
    <n v="4771"/>
    <n v="0"/>
    <n v="184"/>
    <n v="188"/>
    <s v="Absent"/>
    <s v="Absent"/>
    <s v="Present"/>
    <s v="Present"/>
  </r>
  <r>
    <s v="UnContig_4717"/>
    <x v="1191"/>
    <x v="45"/>
    <x v="12"/>
    <n v="4453"/>
    <n v="4765"/>
    <n v="0"/>
    <n v="313"/>
    <n v="312"/>
    <s v="Absent"/>
    <s v="Absent"/>
    <s v="Present"/>
    <s v="Present"/>
  </r>
  <r>
    <s v="UnContig_4717"/>
    <x v="1192"/>
    <x v="9"/>
    <x v="6"/>
    <n v="15282"/>
    <n v="15461"/>
    <n v="1"/>
    <n v="180"/>
    <n v="192"/>
    <s v="Absent"/>
    <s v="Absent"/>
    <s v="Present"/>
    <s v="Present"/>
  </r>
  <r>
    <s v="UnContig_4717"/>
    <x v="1193"/>
    <x v="9"/>
    <x v="6"/>
    <n v="15334"/>
    <n v="15595"/>
    <n v="1"/>
    <n v="262"/>
    <n v="273"/>
    <s v="Absent"/>
    <s v="Absent"/>
    <s v="Present"/>
    <s v="Present"/>
  </r>
  <r>
    <s v="UnContig_4748"/>
    <x v="1194"/>
    <x v="21"/>
    <x v="1"/>
    <n v="6009"/>
    <n v="6281"/>
    <n v="0"/>
    <n v="273"/>
    <n v="275"/>
    <s v="Absent"/>
    <s v="Absent"/>
    <s v="Present"/>
    <s v="Present"/>
  </r>
  <r>
    <s v="UnContig_4779"/>
    <x v="1195"/>
    <x v="48"/>
    <x v="12"/>
    <n v="35491"/>
    <n v="35709"/>
    <n v="0"/>
    <n v="219"/>
    <n v="218"/>
    <s v="Absent"/>
    <s v="Absent"/>
    <s v="Present"/>
    <s v="Present"/>
  </r>
  <r>
    <s v="UnContig_478"/>
    <x v="1196"/>
    <x v="89"/>
    <x v="2"/>
    <n v="28223"/>
    <n v="28391"/>
    <n v="0"/>
    <n v="169"/>
    <n v="169"/>
    <s v="Absent"/>
    <s v="Absent"/>
    <s v="Present"/>
    <s v="Present"/>
  </r>
  <r>
    <s v="UnContig_478"/>
    <x v="1197"/>
    <x v="97"/>
    <x v="2"/>
    <n v="28221"/>
    <n v="28399"/>
    <n v="0"/>
    <n v="179"/>
    <n v="178"/>
    <s v="Absent"/>
    <s v="Absent"/>
    <s v="Present"/>
    <s v="Present"/>
  </r>
  <r>
    <s v="UnContig_478"/>
    <x v="1198"/>
    <x v="7"/>
    <x v="10"/>
    <n v="92434"/>
    <n v="92585"/>
    <n v="0"/>
    <n v="152"/>
    <n v="153"/>
    <s v="Absent"/>
    <s v="Absent"/>
    <s v="Present"/>
    <s v="Present"/>
  </r>
  <r>
    <s v="UnContig_478"/>
    <x v="1199"/>
    <x v="9"/>
    <x v="10"/>
    <n v="104718"/>
    <n v="104845"/>
    <n v="0"/>
    <n v="128"/>
    <n v="123"/>
    <s v="Absent"/>
    <s v="Absent"/>
    <s v="Present"/>
    <s v="Present"/>
  </r>
  <r>
    <s v="UnContig_478"/>
    <x v="1200"/>
    <x v="4"/>
    <x v="10"/>
    <n v="107290"/>
    <n v="107449"/>
    <n v="0"/>
    <n v="160"/>
    <n v="162"/>
    <s v="Absent"/>
    <s v="Absent"/>
    <s v="Absent"/>
    <s v="Absent"/>
  </r>
  <r>
    <s v="UnContig_478"/>
    <x v="1201"/>
    <x v="9"/>
    <x v="16"/>
    <n v="55210"/>
    <n v="55349"/>
    <n v="0"/>
    <n v="140"/>
    <n v="166"/>
    <s v="Absent"/>
    <s v="Absent"/>
    <s v="Present"/>
    <s v="Present"/>
  </r>
  <r>
    <s v="UnContig_478"/>
    <x v="1202"/>
    <x v="35"/>
    <x v="23"/>
    <n v="54926"/>
    <n v="55299"/>
    <n v="1"/>
    <n v="374"/>
    <n v="358"/>
    <s v="Absent"/>
    <s v="Absent"/>
    <s v="Present"/>
    <s v="Absent"/>
  </r>
  <r>
    <s v="UnContig_4792"/>
    <x v="1203"/>
    <x v="98"/>
    <x v="2"/>
    <n v="89635"/>
    <n v="89864"/>
    <n v="0"/>
    <n v="230"/>
    <n v="217"/>
    <s v="Absent"/>
    <s v="Absent"/>
    <s v="Present"/>
    <s v="Present"/>
  </r>
  <r>
    <s v="UnContig_4792"/>
    <x v="1204"/>
    <x v="13"/>
    <x v="12"/>
    <n v="86360"/>
    <n v="86530"/>
    <n v="0"/>
    <n v="171"/>
    <n v="170"/>
    <s v="Absent"/>
    <s v="Absent"/>
    <s v="Present"/>
    <s v="Present"/>
  </r>
  <r>
    <s v="UnContig_4792"/>
    <x v="1205"/>
    <x v="19"/>
    <x v="12"/>
    <n v="77486"/>
    <n v="77567"/>
    <n v="0"/>
    <n v="82"/>
    <n v="81"/>
    <s v="Absent"/>
    <s v="Absent"/>
    <s v="Present"/>
    <s v="Present"/>
  </r>
  <r>
    <s v="UnContig_4792"/>
    <x v="1206"/>
    <x v="71"/>
    <x v="12"/>
    <n v="57773"/>
    <n v="57887"/>
    <n v="0"/>
    <n v="115"/>
    <n v="114"/>
    <s v="Absent"/>
    <s v="Absent"/>
    <s v="Present"/>
    <s v="Present"/>
  </r>
  <r>
    <s v="UnContig_4792"/>
    <x v="1207"/>
    <x v="13"/>
    <x v="2"/>
    <n v="89683"/>
    <n v="89840"/>
    <n v="0"/>
    <n v="158"/>
    <n v="144"/>
    <s v="Absent"/>
    <s v="Absent"/>
    <s v="Present"/>
    <s v="Present"/>
  </r>
  <r>
    <s v="UnContig_4792"/>
    <x v="1208"/>
    <x v="103"/>
    <x v="14"/>
    <n v="77945"/>
    <n v="78072"/>
    <n v="0"/>
    <n v="128"/>
    <n v="148"/>
    <s v="Absent"/>
    <s v="Absent"/>
    <s v="Present"/>
    <s v="Present"/>
  </r>
  <r>
    <s v="UnContig_4792"/>
    <x v="1209"/>
    <x v="47"/>
    <x v="1"/>
    <n v="77482"/>
    <n v="77603"/>
    <n v="0"/>
    <n v="122"/>
    <n v="122"/>
    <s v="Absent"/>
    <s v="Absent"/>
    <s v="Present"/>
    <s v="Present"/>
  </r>
  <r>
    <s v="UnContig_4792"/>
    <x v="1210"/>
    <x v="45"/>
    <x v="2"/>
    <n v="86361"/>
    <n v="86527"/>
    <n v="0"/>
    <n v="167"/>
    <n v="165"/>
    <s v="Absent"/>
    <s v="Absent"/>
    <s v="Present"/>
    <s v="Present"/>
  </r>
  <r>
    <s v="UnContig_4792"/>
    <x v="1211"/>
    <x v="4"/>
    <x v="8"/>
    <n v="57521"/>
    <n v="57866"/>
    <n v="0"/>
    <n v="346"/>
    <n v="341"/>
    <s v="Absent"/>
    <s v="Absent"/>
    <s v="Present"/>
    <s v="Present"/>
  </r>
  <r>
    <s v="UnContig_4806"/>
    <x v="1212"/>
    <x v="18"/>
    <x v="1"/>
    <n v="3058"/>
    <n v="3187"/>
    <n v="0"/>
    <n v="130"/>
    <n v="131"/>
    <s v="Absent"/>
    <s v="Absent"/>
    <s v="Present"/>
    <s v="Present"/>
  </r>
  <r>
    <s v="UnContig_4810"/>
    <x v="1213"/>
    <x v="119"/>
    <x v="2"/>
    <n v="53039"/>
    <n v="53160"/>
    <n v="0"/>
    <n v="122"/>
    <n v="162"/>
    <s v="Absent"/>
    <s v="Absent"/>
    <s v="Present"/>
    <s v="Absent"/>
  </r>
  <r>
    <s v="UnContig_4810"/>
    <x v="1214"/>
    <x v="7"/>
    <x v="14"/>
    <n v="18228"/>
    <n v="18621"/>
    <n v="0"/>
    <n v="394"/>
    <n v="391"/>
    <s v="Absent"/>
    <s v="Absent"/>
    <s v="Present"/>
    <s v="Present"/>
  </r>
  <r>
    <s v="UnContig_4810"/>
    <x v="1215"/>
    <x v="7"/>
    <x v="41"/>
    <n v="27444"/>
    <n v="27711"/>
    <n v="0"/>
    <n v="268"/>
    <n v="279"/>
    <s v="Absent"/>
    <s v="Absent"/>
    <s v="Present"/>
    <s v="Present"/>
  </r>
  <r>
    <s v="UnContig_4810"/>
    <x v="1216"/>
    <x v="169"/>
    <x v="11"/>
    <n v="15736"/>
    <n v="15813"/>
    <n v="0"/>
    <n v="78"/>
    <n v="85"/>
    <s v="Absent"/>
    <s v="Absent"/>
    <s v="Present"/>
    <s v="Present"/>
  </r>
  <r>
    <s v="UnContig_4810"/>
    <x v="1217"/>
    <x v="6"/>
    <x v="10"/>
    <n v="16442"/>
    <n v="16824"/>
    <n v="0"/>
    <n v="383"/>
    <n v="382"/>
    <s v="Absent"/>
    <s v="Absent"/>
    <s v="Present"/>
    <s v="Present"/>
  </r>
  <r>
    <s v="UnContig_4810"/>
    <x v="1218"/>
    <x v="4"/>
    <x v="18"/>
    <n v="30187"/>
    <n v="30473"/>
    <n v="0"/>
    <n v="287"/>
    <n v="288"/>
    <s v="Absent"/>
    <s v="Absent"/>
    <s v="Absent"/>
    <s v="Absent"/>
  </r>
  <r>
    <s v="UnContig_4810"/>
    <x v="1219"/>
    <x v="36"/>
    <x v="12"/>
    <n v="44131"/>
    <n v="44281"/>
    <n v="0"/>
    <n v="151"/>
    <n v="150"/>
    <s v="Absent"/>
    <s v="Absent"/>
    <s v="Present"/>
    <s v="Present"/>
  </r>
  <r>
    <s v="UnContig_4810"/>
    <x v="1220"/>
    <x v="7"/>
    <x v="18"/>
    <n v="31156"/>
    <n v="31244"/>
    <n v="0"/>
    <n v="89"/>
    <n v="88"/>
    <s v="Absent"/>
    <s v="Absent"/>
    <s v="Absent"/>
    <s v="Absent"/>
  </r>
  <r>
    <s v="UnContig_4810"/>
    <x v="1221"/>
    <x v="6"/>
    <x v="14"/>
    <n v="50780"/>
    <n v="50908"/>
    <n v="1"/>
    <n v="129"/>
    <n v="131"/>
    <s v="Absent"/>
    <s v="Absent"/>
    <s v="Present"/>
    <s v="Present"/>
  </r>
  <r>
    <s v="UnContig_4823"/>
    <x v="1222"/>
    <x v="0"/>
    <x v="10"/>
    <n v="19926"/>
    <n v="20188"/>
    <n v="0"/>
    <n v="263"/>
    <n v="253"/>
    <s v="Absent"/>
    <s v="Absent"/>
    <s v="Present"/>
    <s v="Present"/>
  </r>
  <r>
    <s v="UnContig_4892"/>
    <x v="1223"/>
    <x v="7"/>
    <x v="7"/>
    <n v="71"/>
    <n v="173"/>
    <n v="0"/>
    <n v="103"/>
    <n v="104"/>
    <s v="Absent"/>
    <s v="Absent"/>
    <s v="Present"/>
    <s v="Present"/>
  </r>
  <r>
    <s v="UnContig_490"/>
    <x v="1224"/>
    <x v="7"/>
    <x v="14"/>
    <n v="21558"/>
    <n v="21693"/>
    <n v="0"/>
    <n v="136"/>
    <n v="151"/>
    <s v="Absent"/>
    <s v="Absent"/>
    <s v="Present"/>
    <s v="Present"/>
  </r>
  <r>
    <s v="UnContig_4914"/>
    <x v="1225"/>
    <x v="33"/>
    <x v="12"/>
    <n v="436"/>
    <n v="525"/>
    <n v="0"/>
    <n v="90"/>
    <n v="89"/>
    <s v="Absent"/>
    <s v="Absent"/>
    <s v="Present"/>
    <s v="Present"/>
  </r>
  <r>
    <s v="UnContig_4946"/>
    <x v="1226"/>
    <x v="7"/>
    <x v="8"/>
    <n v="840"/>
    <n v="1019"/>
    <n v="0"/>
    <n v="180"/>
    <n v="175"/>
    <s v="Absent"/>
    <s v="Absent"/>
    <s v="Present"/>
    <s v="Present"/>
  </r>
  <r>
    <s v="UnContig_4949"/>
    <x v="1227"/>
    <x v="29"/>
    <x v="2"/>
    <n v="15796"/>
    <n v="15906"/>
    <n v="0"/>
    <n v="111"/>
    <n v="116"/>
    <s v="Absent"/>
    <s v="Absent"/>
    <s v="Present"/>
    <s v="Present"/>
  </r>
  <r>
    <s v="UnContig_499"/>
    <x v="1228"/>
    <x v="15"/>
    <x v="8"/>
    <n v="104463"/>
    <n v="105068"/>
    <n v="0"/>
    <n v="606"/>
    <n v="612"/>
    <s v="Absent"/>
    <s v="Absent"/>
    <s v="Present"/>
    <s v="Present"/>
  </r>
  <r>
    <s v="UnContig_5043"/>
    <x v="1229"/>
    <x v="6"/>
    <x v="10"/>
    <n v="1087"/>
    <n v="1169"/>
    <n v="0"/>
    <n v="83"/>
    <n v="96"/>
    <s v="Absent"/>
    <s v="Absent"/>
    <s v="Present"/>
    <s v="Present"/>
  </r>
  <r>
    <s v="UnContig_5070"/>
    <x v="1230"/>
    <x v="60"/>
    <x v="11"/>
    <n v="6512"/>
    <n v="6810"/>
    <n v="0"/>
    <n v="299"/>
    <n v="298"/>
    <s v="Absent"/>
    <s v="Absent"/>
    <s v="Present"/>
    <s v="Present"/>
  </r>
  <r>
    <s v="UnContig_5070"/>
    <x v="1231"/>
    <x v="9"/>
    <x v="14"/>
    <n v="14868"/>
    <n v="14948"/>
    <n v="0"/>
    <n v="81"/>
    <n v="80"/>
    <s v="Absent"/>
    <s v="Absent"/>
    <s v="Present"/>
    <s v="Present"/>
  </r>
  <r>
    <s v="UnContig_5070"/>
    <x v="1232"/>
    <x v="25"/>
    <x v="10"/>
    <n v="14671"/>
    <n v="14827"/>
    <n v="0"/>
    <n v="157"/>
    <n v="156"/>
    <s v="Absent"/>
    <s v="Absent"/>
    <s v="Present"/>
    <s v="Present"/>
  </r>
  <r>
    <s v="UnContig_5070"/>
    <x v="1233"/>
    <x v="7"/>
    <x v="10"/>
    <n v="35703"/>
    <n v="35869"/>
    <n v="0"/>
    <n v="167"/>
    <n v="166"/>
    <s v="Absent"/>
    <s v="Absent"/>
    <s v="Present"/>
    <s v="Present"/>
  </r>
  <r>
    <s v="UnContig_5070"/>
    <x v="1234"/>
    <x v="7"/>
    <x v="10"/>
    <n v="35132"/>
    <n v="35563"/>
    <n v="0"/>
    <n v="432"/>
    <n v="431"/>
    <s v="Absent"/>
    <s v="Absent"/>
    <s v="Present"/>
    <s v="Present"/>
  </r>
  <r>
    <s v="UnContig_5070"/>
    <x v="1235"/>
    <x v="6"/>
    <x v="6"/>
    <n v="48607"/>
    <n v="48734"/>
    <n v="0"/>
    <n v="128"/>
    <n v="127"/>
    <s v="Absent"/>
    <s v="Absent"/>
    <s v="Present"/>
    <s v="Present"/>
  </r>
  <r>
    <s v="UnContig_5070"/>
    <x v="1236"/>
    <x v="9"/>
    <x v="7"/>
    <n v="63268"/>
    <n v="63451"/>
    <n v="0"/>
    <n v="184"/>
    <n v="185"/>
    <s v="Absent"/>
    <s v="Absent"/>
    <s v="Present"/>
    <s v="Present"/>
  </r>
  <r>
    <s v="UnContig_510"/>
    <x v="1237"/>
    <x v="37"/>
    <x v="12"/>
    <n v="1053"/>
    <n v="1345"/>
    <n v="0"/>
    <n v="293"/>
    <n v="307"/>
    <s v="Absent"/>
    <s v="Absent"/>
    <s v="Present"/>
    <s v="Present"/>
  </r>
  <r>
    <s v="UnContig_5110"/>
    <x v="1238"/>
    <x v="6"/>
    <x v="8"/>
    <n v="16002"/>
    <n v="16302"/>
    <n v="0"/>
    <n v="301"/>
    <n v="298"/>
    <s v="Absent"/>
    <s v="Absent"/>
    <s v="Present"/>
    <s v="Present"/>
  </r>
  <r>
    <s v="UnContig_5142"/>
    <x v="1239"/>
    <x v="7"/>
    <x v="0"/>
    <n v="7295"/>
    <n v="7369"/>
    <n v="0"/>
    <n v="75"/>
    <n v="86"/>
    <s v="Absent"/>
    <s v="Absent"/>
    <s v="Present"/>
    <s v="Present"/>
  </r>
  <r>
    <s v="UnContig_5142"/>
    <x v="1240"/>
    <x v="8"/>
    <x v="12"/>
    <n v="27198"/>
    <n v="27365"/>
    <n v="0"/>
    <n v="168"/>
    <n v="166"/>
    <s v="Absent"/>
    <s v="Absent"/>
    <s v="Present"/>
    <s v="Present"/>
  </r>
  <r>
    <s v="UnContig_5144"/>
    <x v="1241"/>
    <x v="136"/>
    <x v="11"/>
    <n v="1143"/>
    <n v="1293"/>
    <n v="0"/>
    <n v="151"/>
    <n v="150"/>
    <s v="Absent"/>
    <s v="Absent"/>
    <s v="Present"/>
    <s v="Present"/>
  </r>
  <r>
    <s v="UnContig_516"/>
    <x v="1242"/>
    <x v="11"/>
    <x v="2"/>
    <n v="2012"/>
    <n v="2248"/>
    <n v="0"/>
    <n v="237"/>
    <n v="236"/>
    <s v="Absent"/>
    <s v="Absent"/>
    <s v="Present"/>
    <s v="Present"/>
  </r>
  <r>
    <s v="UnContig_5164"/>
    <x v="1243"/>
    <x v="0"/>
    <x v="7"/>
    <n v="15272"/>
    <n v="15490"/>
    <n v="0"/>
    <n v="219"/>
    <n v="230"/>
    <s v="Absent"/>
    <s v="Absent"/>
    <s v="Present"/>
    <s v="Present"/>
  </r>
  <r>
    <s v="UnContig_5169"/>
    <x v="1244"/>
    <x v="5"/>
    <x v="11"/>
    <n v="8777"/>
    <n v="8938"/>
    <n v="0"/>
    <n v="162"/>
    <n v="165"/>
    <s v="Absent"/>
    <s v="Absent"/>
    <s v="Present"/>
    <s v="Present"/>
  </r>
  <r>
    <s v="UnContig_5179"/>
    <x v="1245"/>
    <x v="9"/>
    <x v="18"/>
    <n v="2317"/>
    <n v="2615"/>
    <n v="0"/>
    <n v="299"/>
    <n v="299"/>
    <s v="Absent"/>
    <s v="Absent"/>
    <s v="Present"/>
    <s v="Present"/>
  </r>
  <r>
    <s v="UnContig_5179"/>
    <x v="1246"/>
    <x v="144"/>
    <x v="12"/>
    <n v="2697"/>
    <n v="2823"/>
    <n v="0"/>
    <n v="127"/>
    <n v="126"/>
    <s v="Absent"/>
    <s v="Absent"/>
    <s v="Present"/>
    <s v="Present"/>
  </r>
  <r>
    <s v="UnContig_5179"/>
    <x v="1247"/>
    <x v="170"/>
    <x v="9"/>
    <n v="1732"/>
    <n v="2160"/>
    <n v="0"/>
    <n v="429"/>
    <n v="436"/>
    <s v="Absent"/>
    <s v="Absent"/>
    <s v="Present"/>
    <s v="Present"/>
  </r>
  <r>
    <s v="UnContig_5207"/>
    <x v="1248"/>
    <x v="150"/>
    <x v="9"/>
    <n v="24236"/>
    <n v="24515"/>
    <n v="0"/>
    <n v="280"/>
    <n v="276"/>
    <s v="Absent"/>
    <s v="Absent"/>
    <s v="Present"/>
    <s v="Present"/>
  </r>
  <r>
    <s v="UnContig_5207"/>
    <x v="1249"/>
    <x v="171"/>
    <x v="11"/>
    <n v="24768"/>
    <n v="25012"/>
    <n v="0"/>
    <n v="245"/>
    <n v="246"/>
    <s v="Absent"/>
    <s v="Absent"/>
    <s v="Present"/>
    <s v="Present"/>
  </r>
  <r>
    <s v="UnContig_521"/>
    <x v="1250"/>
    <x v="9"/>
    <x v="10"/>
    <n v="43545"/>
    <n v="43930"/>
    <n v="0"/>
    <n v="386"/>
    <n v="388"/>
    <s v="Absent"/>
    <s v="Absent"/>
    <s v="Present"/>
    <s v="Absent"/>
  </r>
  <r>
    <s v="UnContig_521"/>
    <x v="1251"/>
    <x v="22"/>
    <x v="14"/>
    <n v="10248"/>
    <n v="10491"/>
    <n v="0"/>
    <n v="244"/>
    <n v="242"/>
    <s v="Absent"/>
    <s v="Absent"/>
    <s v="Present"/>
    <s v="Present"/>
  </r>
  <r>
    <s v="UnContig_521"/>
    <x v="1252"/>
    <x v="4"/>
    <x v="14"/>
    <n v="11454"/>
    <n v="11852"/>
    <n v="0"/>
    <n v="399"/>
    <n v="399"/>
    <s v="Absent"/>
    <s v="Absent"/>
    <s v="Present"/>
    <s v="Present"/>
  </r>
  <r>
    <s v="UnContig_5225"/>
    <x v="1253"/>
    <x v="71"/>
    <x v="12"/>
    <n v="16359"/>
    <n v="16547"/>
    <n v="0"/>
    <n v="189"/>
    <n v="191"/>
    <s v="Absent"/>
    <s v="Absent"/>
    <s v="Present"/>
    <s v="Present"/>
  </r>
  <r>
    <s v="UnContig_5275"/>
    <x v="1254"/>
    <x v="8"/>
    <x v="12"/>
    <n v="2757"/>
    <n v="2944"/>
    <n v="0"/>
    <n v="188"/>
    <n v="187"/>
    <s v="Absent"/>
    <s v="Absent"/>
    <s v="Present"/>
    <s v="Present"/>
  </r>
  <r>
    <s v="UnContig_5282"/>
    <x v="1255"/>
    <x v="29"/>
    <x v="12"/>
    <n v="168"/>
    <n v="363"/>
    <n v="0"/>
    <n v="196"/>
    <n v="195"/>
    <s v="Absent"/>
    <s v="Absent"/>
    <s v="Present"/>
    <s v="Present"/>
  </r>
  <r>
    <s v="UnContig_53"/>
    <x v="1256"/>
    <x v="6"/>
    <x v="29"/>
    <n v="5612"/>
    <n v="5800"/>
    <n v="0"/>
    <n v="189"/>
    <n v="189"/>
    <s v="Absent"/>
    <s v="Absent"/>
    <s v="Present"/>
    <s v="Present"/>
  </r>
  <r>
    <s v="UnContig_53"/>
    <x v="1257"/>
    <x v="6"/>
    <x v="29"/>
    <n v="5630"/>
    <n v="5801"/>
    <n v="0"/>
    <n v="172"/>
    <n v="172"/>
    <s v="Absent"/>
    <s v="Absent"/>
    <s v="Present"/>
    <s v="Present"/>
  </r>
  <r>
    <s v="UnContig_53"/>
    <x v="1258"/>
    <x v="22"/>
    <x v="29"/>
    <n v="5612"/>
    <n v="5803"/>
    <n v="0"/>
    <n v="192"/>
    <n v="191"/>
    <s v="Absent"/>
    <s v="Absent"/>
    <s v="Present"/>
    <s v="Present"/>
  </r>
  <r>
    <s v="UnContig_5313"/>
    <x v="1259"/>
    <x v="0"/>
    <x v="12"/>
    <n v="32519"/>
    <n v="32721"/>
    <n v="0"/>
    <n v="203"/>
    <n v="202"/>
    <s v="Absent"/>
    <s v="Absent"/>
    <s v="Present"/>
    <s v="Present"/>
  </r>
  <r>
    <s v="UnContig_5313"/>
    <x v="1260"/>
    <x v="172"/>
    <x v="11"/>
    <n v="34083"/>
    <n v="34190"/>
    <n v="0"/>
    <n v="108"/>
    <n v="107"/>
    <s v="Absent"/>
    <s v="Absent"/>
    <s v="Present"/>
    <s v="Present"/>
  </r>
  <r>
    <s v="UnContig_5313"/>
    <x v="1261"/>
    <x v="15"/>
    <x v="43"/>
    <n v="40234"/>
    <n v="40648"/>
    <n v="0"/>
    <n v="415"/>
    <n v="449"/>
    <s v="Absent"/>
    <s v="Absent"/>
    <s v="Absent"/>
    <s v="Absent"/>
  </r>
  <r>
    <s v="UnContig_5348"/>
    <x v="1262"/>
    <x v="58"/>
    <x v="15"/>
    <n v="145903"/>
    <n v="146022"/>
    <n v="0"/>
    <n v="120"/>
    <n v="105"/>
    <s v="Absent"/>
    <s v="Absent"/>
    <s v="Present"/>
    <s v="Absent"/>
  </r>
  <r>
    <s v="UnContig_5348"/>
    <x v="1263"/>
    <x v="33"/>
    <x v="2"/>
    <n v="70177"/>
    <n v="70303"/>
    <n v="0"/>
    <n v="127"/>
    <n v="127"/>
    <s v="Absent"/>
    <s v="Absent"/>
    <s v="Absent"/>
    <s v="Absent"/>
  </r>
  <r>
    <s v="UnContig_5348"/>
    <x v="1264"/>
    <x v="27"/>
    <x v="12"/>
    <n v="152525"/>
    <n v="152695"/>
    <n v="0"/>
    <n v="171"/>
    <n v="170"/>
    <s v="Absent"/>
    <s v="Absent"/>
    <s v="Present"/>
    <s v="Present"/>
  </r>
  <r>
    <s v="UnContig_5348"/>
    <x v="1265"/>
    <x v="91"/>
    <x v="11"/>
    <n v="129980"/>
    <n v="130179"/>
    <n v="0"/>
    <n v="200"/>
    <n v="199"/>
    <s v="Absent"/>
    <s v="Absent"/>
    <s v="Present"/>
    <s v="Present"/>
  </r>
  <r>
    <s v="UnContig_5348"/>
    <x v="1266"/>
    <x v="173"/>
    <x v="9"/>
    <n v="117115"/>
    <n v="117296"/>
    <n v="0"/>
    <n v="182"/>
    <n v="189"/>
    <s v="Absent"/>
    <s v="Absent"/>
    <s v="Present"/>
    <s v="Present"/>
  </r>
  <r>
    <s v="UnContig_5348"/>
    <x v="1267"/>
    <x v="35"/>
    <x v="12"/>
    <n v="111462"/>
    <n v="111832"/>
    <n v="0"/>
    <n v="371"/>
    <n v="375"/>
    <s v="Absent"/>
    <s v="Absent"/>
    <s v="Present"/>
    <s v="Present"/>
  </r>
  <r>
    <s v="UnContig_5348"/>
    <x v="1268"/>
    <x v="36"/>
    <x v="12"/>
    <n v="152631"/>
    <n v="152753"/>
    <n v="1"/>
    <n v="123"/>
    <n v="122"/>
    <s v="Absent"/>
    <s v="Absent"/>
    <s v="Present"/>
    <s v="Absent"/>
  </r>
  <r>
    <s v="UnContig_54"/>
    <x v="1269"/>
    <x v="18"/>
    <x v="12"/>
    <n v="32184"/>
    <n v="32275"/>
    <n v="0"/>
    <n v="92"/>
    <n v="91"/>
    <s v="Absent"/>
    <s v="Absent"/>
    <s v="Present"/>
    <s v="Present"/>
  </r>
  <r>
    <s v="UnContig_5409"/>
    <x v="1270"/>
    <x v="18"/>
    <x v="12"/>
    <n v="53550"/>
    <n v="53773"/>
    <n v="0"/>
    <n v="224"/>
    <n v="226"/>
    <s v="Absent"/>
    <s v="Absent"/>
    <s v="Present"/>
    <s v="Present"/>
  </r>
  <r>
    <s v="UnContig_5511"/>
    <x v="1271"/>
    <x v="174"/>
    <x v="11"/>
    <n v="73699"/>
    <n v="73862"/>
    <n v="0"/>
    <n v="164"/>
    <n v="163"/>
    <s v="Absent"/>
    <s v="Absent"/>
    <s v="Present"/>
    <s v="Present"/>
  </r>
  <r>
    <s v="UnContig_5511"/>
    <x v="1272"/>
    <x v="22"/>
    <x v="10"/>
    <n v="69442"/>
    <n v="69564"/>
    <n v="0"/>
    <n v="123"/>
    <n v="173"/>
    <s v="Absent"/>
    <s v="Absent"/>
    <s v="Absent"/>
    <s v="Absent"/>
  </r>
  <r>
    <s v="UnContig_5511"/>
    <x v="1273"/>
    <x v="175"/>
    <x v="11"/>
    <n v="20780"/>
    <n v="20872"/>
    <n v="0"/>
    <n v="93"/>
    <n v="92"/>
    <s v="Absent"/>
    <s v="Absent"/>
    <s v="Present"/>
    <s v="Present"/>
  </r>
  <r>
    <s v="UnContig_555"/>
    <x v="1274"/>
    <x v="176"/>
    <x v="6"/>
    <n v="20328"/>
    <n v="20699"/>
    <n v="0"/>
    <n v="372"/>
    <n v="386"/>
    <s v="Absent"/>
    <s v="Absent"/>
    <s v="Present"/>
    <s v="Present"/>
  </r>
  <r>
    <s v="UnContig_555"/>
    <x v="1275"/>
    <x v="4"/>
    <x v="4"/>
    <n v="77857"/>
    <n v="78138"/>
    <n v="0"/>
    <n v="282"/>
    <n v="268"/>
    <s v="Absent"/>
    <s v="Absent"/>
    <s v="Absent"/>
    <s v="Absent"/>
  </r>
  <r>
    <s v="UnContig_5551"/>
    <x v="1276"/>
    <x v="11"/>
    <x v="12"/>
    <n v="52753"/>
    <n v="52846"/>
    <n v="0"/>
    <n v="94"/>
    <n v="93"/>
    <s v="Absent"/>
    <s v="Absent"/>
    <s v="Present"/>
    <s v="Present"/>
  </r>
  <r>
    <s v="UnContig_5552"/>
    <x v="1277"/>
    <x v="0"/>
    <x v="12"/>
    <n v="54857"/>
    <n v="55016"/>
    <n v="0"/>
    <n v="160"/>
    <n v="171"/>
    <s v="Absent"/>
    <s v="Absent"/>
    <s v="Present"/>
    <s v="Present"/>
  </r>
  <r>
    <s v="UnContig_5648"/>
    <x v="1278"/>
    <x v="22"/>
    <x v="6"/>
    <n v="52900"/>
    <n v="53059"/>
    <n v="0"/>
    <n v="160"/>
    <n v="166"/>
    <s v="Absent"/>
    <s v="Absent"/>
    <s v="Present"/>
    <s v="Present"/>
  </r>
  <r>
    <s v="UnContig_5648"/>
    <x v="1279"/>
    <x v="37"/>
    <x v="2"/>
    <n v="16868"/>
    <n v="16948"/>
    <n v="0"/>
    <n v="81"/>
    <n v="87"/>
    <s v="Absent"/>
    <s v="Absent"/>
    <s v="Present"/>
    <s v="Present"/>
  </r>
  <r>
    <s v="UnContig_5648"/>
    <x v="1280"/>
    <x v="15"/>
    <x v="22"/>
    <n v="34677"/>
    <n v="34812"/>
    <n v="0"/>
    <n v="136"/>
    <n v="185"/>
    <s v="Absent"/>
    <s v="Absent"/>
    <s v="Present"/>
    <s v="Present"/>
  </r>
  <r>
    <s v="UnContig_5648"/>
    <x v="1281"/>
    <x v="22"/>
    <x v="6"/>
    <n v="52882"/>
    <n v="53045"/>
    <n v="0"/>
    <n v="164"/>
    <n v="169"/>
    <s v="Absent"/>
    <s v="Absent"/>
    <s v="Present"/>
    <s v="Present"/>
  </r>
  <r>
    <s v="UnContig_5648"/>
    <x v="1282"/>
    <x v="17"/>
    <x v="2"/>
    <n v="16864"/>
    <n v="17050"/>
    <n v="0"/>
    <n v="187"/>
    <n v="192"/>
    <s v="Absent"/>
    <s v="Absent"/>
    <s v="Present"/>
    <s v="Present"/>
  </r>
  <r>
    <s v="UnContig_5653"/>
    <x v="1283"/>
    <x v="15"/>
    <x v="17"/>
    <n v="74668"/>
    <n v="75042"/>
    <n v="0"/>
    <n v="375"/>
    <n v="397"/>
    <s v="Absent"/>
    <s v="Absent"/>
    <s v="Present"/>
    <s v="Present"/>
  </r>
  <r>
    <s v="UnContig_5653"/>
    <x v="1284"/>
    <x v="56"/>
    <x v="10"/>
    <n v="10127"/>
    <n v="10387"/>
    <n v="0"/>
    <n v="261"/>
    <n v="261"/>
    <s v="Absent"/>
    <s v="Absent"/>
    <s v="Absent"/>
    <s v="Absent"/>
  </r>
  <r>
    <s v="UnContig_5662"/>
    <x v="1285"/>
    <x v="11"/>
    <x v="2"/>
    <n v="2406"/>
    <n v="2579"/>
    <n v="0"/>
    <n v="174"/>
    <n v="192"/>
    <s v="Absent"/>
    <s v="Absent"/>
    <s v="Present"/>
    <s v="Present"/>
  </r>
  <r>
    <s v="UnContig_5662"/>
    <x v="1286"/>
    <x v="11"/>
    <x v="2"/>
    <n v="2386"/>
    <n v="2550"/>
    <n v="0"/>
    <n v="165"/>
    <n v="182"/>
    <s v="Absent"/>
    <s v="Absent"/>
    <s v="Present"/>
    <s v="Present"/>
  </r>
  <r>
    <s v="UnContig_5719"/>
    <x v="1287"/>
    <x v="177"/>
    <x v="12"/>
    <n v="5326"/>
    <n v="5515"/>
    <n v="0"/>
    <n v="190"/>
    <n v="191"/>
    <s v="Absent"/>
    <s v="Absent"/>
    <s v="Present"/>
    <s v="Absent"/>
  </r>
  <r>
    <s v="UnContig_5719"/>
    <x v="1288"/>
    <x v="178"/>
    <x v="12"/>
    <n v="5380"/>
    <n v="5485"/>
    <n v="0"/>
    <n v="106"/>
    <n v="106"/>
    <s v="Absent"/>
    <s v="Absent"/>
    <s v="Present"/>
    <s v="Absent"/>
  </r>
  <r>
    <s v="UnContig_5719"/>
    <x v="1289"/>
    <x v="9"/>
    <x v="6"/>
    <n v="5116"/>
    <n v="5417"/>
    <n v="0"/>
    <n v="302"/>
    <n v="297"/>
    <s v="Absent"/>
    <s v="Absent"/>
    <s v="Present"/>
    <s v="Present"/>
  </r>
  <r>
    <s v="UnContig_5733"/>
    <x v="1290"/>
    <x v="103"/>
    <x v="9"/>
    <n v="425"/>
    <n v="556"/>
    <n v="0"/>
    <n v="132"/>
    <n v="132"/>
    <s v="Absent"/>
    <s v="Absent"/>
    <s v="Present"/>
    <s v="Present"/>
  </r>
  <r>
    <s v="UnContig_5733"/>
    <x v="1290"/>
    <x v="24"/>
    <x v="1"/>
    <n v="425"/>
    <n v="556"/>
    <n v="0"/>
    <n v="132"/>
    <n v="132"/>
    <s v="Absent"/>
    <s v="Absent"/>
    <s v="Present"/>
    <s v="Present"/>
  </r>
  <r>
    <s v="UnContig_5733"/>
    <x v="1291"/>
    <x v="103"/>
    <x v="9"/>
    <n v="421"/>
    <n v="535"/>
    <n v="0"/>
    <n v="115"/>
    <n v="115"/>
    <s v="Absent"/>
    <s v="Absent"/>
    <s v="Present"/>
    <s v="Present"/>
  </r>
  <r>
    <s v="UnContig_5733"/>
    <x v="1291"/>
    <x v="24"/>
    <x v="1"/>
    <n v="421"/>
    <n v="535"/>
    <n v="0"/>
    <n v="115"/>
    <n v="115"/>
    <s v="Absent"/>
    <s v="Absent"/>
    <s v="Present"/>
    <s v="Present"/>
  </r>
  <r>
    <s v="UnContig_5750"/>
    <x v="1292"/>
    <x v="21"/>
    <x v="12"/>
    <n v="1353"/>
    <n v="1440"/>
    <n v="0"/>
    <n v="88"/>
    <n v="87"/>
    <s v="Absent"/>
    <s v="Absent"/>
    <s v="Present"/>
    <s v="Present"/>
  </r>
  <r>
    <s v="UnContig_5784"/>
    <x v="1293"/>
    <x v="38"/>
    <x v="23"/>
    <n v="17810"/>
    <n v="17999"/>
    <n v="0"/>
    <n v="190"/>
    <n v="207"/>
    <s v="Absent"/>
    <s v="Absent"/>
    <s v="Present"/>
    <s v="Present"/>
  </r>
  <r>
    <s v="UnContig_5784"/>
    <x v="1294"/>
    <x v="18"/>
    <x v="1"/>
    <n v="16497"/>
    <n v="16720"/>
    <n v="0"/>
    <n v="224"/>
    <n v="231"/>
    <s v="Absent"/>
    <s v="Absent"/>
    <s v="Absent"/>
    <s v="Present"/>
  </r>
  <r>
    <s v="UnContig_5784"/>
    <x v="1295"/>
    <x v="35"/>
    <x v="21"/>
    <n v="17805"/>
    <n v="17994"/>
    <n v="0"/>
    <n v="190"/>
    <n v="209"/>
    <s v="Absent"/>
    <s v="Absent"/>
    <s v="Present"/>
    <s v="Present"/>
  </r>
  <r>
    <s v="UnContig_5813"/>
    <x v="1296"/>
    <x v="24"/>
    <x v="2"/>
    <n v="198748"/>
    <n v="198917"/>
    <n v="0"/>
    <n v="170"/>
    <n v="170"/>
    <s v="Absent"/>
    <s v="Absent"/>
    <s v="Present"/>
    <s v="Present"/>
  </r>
  <r>
    <s v="UnContig_5813"/>
    <x v="1297"/>
    <x v="98"/>
    <x v="2"/>
    <n v="20643"/>
    <n v="20796"/>
    <n v="0"/>
    <n v="154"/>
    <n v="154"/>
    <s v="Absent"/>
    <s v="Absent"/>
    <s v="Present"/>
    <s v="Present"/>
  </r>
  <r>
    <s v="UnContig_5813"/>
    <x v="1298"/>
    <x v="18"/>
    <x v="2"/>
    <n v="20681"/>
    <n v="20763"/>
    <n v="0"/>
    <n v="83"/>
    <n v="82"/>
    <s v="Absent"/>
    <s v="Absent"/>
    <s v="Present"/>
    <s v="Present"/>
  </r>
  <r>
    <s v="UnContig_5813"/>
    <x v="1299"/>
    <x v="37"/>
    <x v="2"/>
    <n v="210269"/>
    <n v="210505"/>
    <n v="0"/>
    <n v="237"/>
    <n v="232"/>
    <s v="Absent"/>
    <s v="Absent"/>
    <s v="Present"/>
    <s v="Absent"/>
  </r>
  <r>
    <s v="UnContig_5821"/>
    <x v="1300"/>
    <x v="124"/>
    <x v="12"/>
    <n v="17229"/>
    <n v="17456"/>
    <n v="0"/>
    <n v="228"/>
    <n v="227"/>
    <s v="Absent"/>
    <s v="Absent"/>
    <s v="Absent"/>
    <s v="Absent"/>
  </r>
  <r>
    <s v="UnContig_5864"/>
    <x v="1301"/>
    <x v="179"/>
    <x v="11"/>
    <n v="8806"/>
    <n v="8995"/>
    <n v="1"/>
    <n v="190"/>
    <n v="193"/>
    <s v="Absent"/>
    <s v="Absent"/>
    <s v="Present"/>
    <s v="Present"/>
  </r>
  <r>
    <s v="UnContig_591"/>
    <x v="1302"/>
    <x v="22"/>
    <x v="10"/>
    <n v="1463"/>
    <n v="1622"/>
    <n v="0"/>
    <n v="160"/>
    <n v="160"/>
    <s v="Absent"/>
    <s v="Absent"/>
    <s v="Present"/>
    <s v="Present"/>
  </r>
  <r>
    <s v="UnContig_591"/>
    <x v="1303"/>
    <x v="99"/>
    <x v="12"/>
    <n v="1463"/>
    <n v="1622"/>
    <n v="0"/>
    <n v="160"/>
    <n v="160"/>
    <s v="Absent"/>
    <s v="Absent"/>
    <s v="Present"/>
    <s v="Present"/>
  </r>
  <r>
    <s v="UnContig_591"/>
    <x v="1304"/>
    <x v="6"/>
    <x v="10"/>
    <n v="1463"/>
    <n v="1599"/>
    <n v="0"/>
    <n v="137"/>
    <n v="137"/>
    <s v="Absent"/>
    <s v="Absent"/>
    <s v="Present"/>
    <s v="Present"/>
  </r>
  <r>
    <s v="UnContig_5952"/>
    <x v="1305"/>
    <x v="22"/>
    <x v="37"/>
    <n v="1275"/>
    <n v="1458"/>
    <n v="0"/>
    <n v="184"/>
    <n v="176"/>
    <s v="Absent"/>
    <s v="Absent"/>
    <s v="Present"/>
    <s v="Present"/>
  </r>
  <r>
    <s v="UnContig_5952"/>
    <x v="1306"/>
    <x v="22"/>
    <x v="37"/>
    <n v="1262"/>
    <n v="1406"/>
    <n v="0"/>
    <n v="145"/>
    <n v="137"/>
    <s v="Absent"/>
    <s v="Absent"/>
    <s v="Present"/>
    <s v="Present"/>
  </r>
  <r>
    <s v="UnContig_5952"/>
    <x v="1307"/>
    <x v="22"/>
    <x v="37"/>
    <n v="1221"/>
    <n v="1621"/>
    <n v="0"/>
    <n v="401"/>
    <n v="387"/>
    <s v="Absent"/>
    <s v="Absent"/>
    <s v="Present"/>
    <s v="Present"/>
  </r>
  <r>
    <s v="UnContig_5962"/>
    <x v="1308"/>
    <x v="7"/>
    <x v="6"/>
    <n v="49801"/>
    <n v="49921"/>
    <n v="0"/>
    <n v="121"/>
    <n v="120"/>
    <s v="Absent"/>
    <s v="Absent"/>
    <s v="Present"/>
    <s v="Present"/>
  </r>
  <r>
    <s v="UnContig_5962"/>
    <x v="1309"/>
    <x v="8"/>
    <x v="2"/>
    <n v="56364"/>
    <n v="56456"/>
    <n v="0"/>
    <n v="93"/>
    <n v="95"/>
    <s v="Absent"/>
    <s v="Absent"/>
    <s v="Present"/>
    <s v="Present"/>
  </r>
  <r>
    <s v="UnContig_5976"/>
    <x v="1310"/>
    <x v="17"/>
    <x v="1"/>
    <n v="62611"/>
    <n v="62826"/>
    <n v="0"/>
    <n v="216"/>
    <n v="230"/>
    <s v="Absent"/>
    <s v="Absent"/>
    <s v="Present"/>
    <s v="Present"/>
  </r>
  <r>
    <s v="UnContig_5976"/>
    <x v="1311"/>
    <x v="45"/>
    <x v="12"/>
    <n v="8208"/>
    <n v="8688"/>
    <n v="0"/>
    <n v="481"/>
    <n v="490"/>
    <s v="Absent"/>
    <s v="Absent"/>
    <s v="Present"/>
    <s v="Absent"/>
  </r>
  <r>
    <s v="UnContig_599"/>
    <x v="1312"/>
    <x v="17"/>
    <x v="12"/>
    <n v="130"/>
    <n v="498"/>
    <n v="0"/>
    <n v="369"/>
    <n v="368"/>
    <s v="Absent"/>
    <s v="Absent"/>
    <s v="Present"/>
    <s v="Present"/>
  </r>
  <r>
    <s v="UnContig_6092"/>
    <x v="1313"/>
    <x v="150"/>
    <x v="12"/>
    <n v="14725"/>
    <n v="14887"/>
    <n v="0"/>
    <n v="163"/>
    <n v="162"/>
    <s v="Absent"/>
    <s v="Absent"/>
    <s v="Present"/>
    <s v="Present"/>
  </r>
  <r>
    <s v="UnContig_6092"/>
    <x v="1314"/>
    <x v="38"/>
    <x v="22"/>
    <n v="13334"/>
    <n v="13610"/>
    <n v="0"/>
    <n v="277"/>
    <n v="288"/>
    <s v="Absent"/>
    <s v="Absent"/>
    <s v="Present"/>
    <s v="Present"/>
  </r>
  <r>
    <s v="UnContig_6092"/>
    <x v="1315"/>
    <x v="44"/>
    <x v="29"/>
    <n v="32437"/>
    <n v="32670"/>
    <n v="0"/>
    <n v="234"/>
    <n v="251"/>
    <s v="Absent"/>
    <s v="Absent"/>
    <s v="Present"/>
    <s v="Present"/>
  </r>
  <r>
    <s v="UnContig_6092"/>
    <x v="1316"/>
    <x v="4"/>
    <x v="10"/>
    <n v="30403"/>
    <n v="30687"/>
    <n v="0"/>
    <n v="285"/>
    <n v="284"/>
    <s v="Absent"/>
    <s v="Absent"/>
    <s v="Absent"/>
    <s v="Absent"/>
  </r>
  <r>
    <s v="UnContig_6115"/>
    <x v="1317"/>
    <x v="9"/>
    <x v="13"/>
    <n v="64350"/>
    <n v="64511"/>
    <n v="0"/>
    <n v="162"/>
    <n v="187"/>
    <s v="Absent"/>
    <s v="Absent"/>
    <s v="Present"/>
    <s v="Present"/>
  </r>
  <r>
    <s v="UnContig_6132"/>
    <x v="1318"/>
    <x v="14"/>
    <x v="10"/>
    <n v="30019"/>
    <n v="30099"/>
    <n v="0"/>
    <n v="81"/>
    <n v="98"/>
    <s v="Absent"/>
    <s v="Absent"/>
    <s v="Present"/>
    <s v="Present"/>
  </r>
  <r>
    <s v="UnContig_6186"/>
    <x v="1319"/>
    <x v="6"/>
    <x v="45"/>
    <n v="295"/>
    <n v="575"/>
    <n v="0"/>
    <n v="281"/>
    <n v="273"/>
    <s v="Absent"/>
    <s v="Absent"/>
    <s v="Absent"/>
    <s v="Absent"/>
  </r>
  <r>
    <s v="UnContig_6194"/>
    <x v="1320"/>
    <x v="22"/>
    <x v="18"/>
    <n v="82084"/>
    <n v="82189"/>
    <n v="1"/>
    <n v="106"/>
    <n v="116"/>
    <s v="Absent"/>
    <s v="Absent"/>
    <s v="Present"/>
    <s v="Present"/>
  </r>
  <r>
    <s v="UnContig_6194"/>
    <x v="1321"/>
    <x v="22"/>
    <x v="18"/>
    <n v="82076"/>
    <n v="82245"/>
    <n v="1"/>
    <n v="170"/>
    <n v="179"/>
    <s v="Absent"/>
    <s v="Absent"/>
    <s v="Present"/>
    <s v="Present"/>
  </r>
  <r>
    <s v="UnContig_6198"/>
    <x v="1322"/>
    <x v="15"/>
    <x v="18"/>
    <n v="2705"/>
    <n v="2889"/>
    <n v="0"/>
    <n v="185"/>
    <n v="204"/>
    <s v="Absent"/>
    <s v="Absent"/>
    <s v="Present"/>
    <s v="Present"/>
  </r>
  <r>
    <s v="UnContig_6273"/>
    <x v="1323"/>
    <x v="52"/>
    <x v="9"/>
    <n v="1093"/>
    <n v="1256"/>
    <n v="0"/>
    <n v="164"/>
    <n v="167"/>
    <s v="Absent"/>
    <s v="Absent"/>
    <s v="Present"/>
    <s v="Present"/>
  </r>
  <r>
    <s v="UnContig_6404"/>
    <x v="1324"/>
    <x v="84"/>
    <x v="7"/>
    <n v="37688"/>
    <n v="37964"/>
    <n v="1"/>
    <n v="277"/>
    <n v="316"/>
    <s v="Absent"/>
    <s v="Absent"/>
    <s v="Absent"/>
    <s v="Absent"/>
  </r>
  <r>
    <s v="UnContig_6432"/>
    <x v="1325"/>
    <x v="37"/>
    <x v="12"/>
    <n v="11332"/>
    <n v="11508"/>
    <n v="0"/>
    <n v="177"/>
    <n v="180"/>
    <s v="Absent"/>
    <s v="Absent"/>
    <s v="Present"/>
    <s v="Present"/>
  </r>
  <r>
    <s v="UnContig_6432"/>
    <x v="1326"/>
    <x v="3"/>
    <x v="17"/>
    <n v="47477"/>
    <n v="47717"/>
    <n v="0"/>
    <n v="241"/>
    <n v="256"/>
    <s v="Absent"/>
    <s v="Absent"/>
    <s v="Present"/>
    <s v="Present"/>
  </r>
  <r>
    <s v="UnContig_6432"/>
    <x v="1327"/>
    <x v="7"/>
    <x v="10"/>
    <n v="48876"/>
    <n v="48973"/>
    <n v="0"/>
    <n v="98"/>
    <n v="98"/>
    <s v="Absent"/>
    <s v="Absent"/>
    <s v="Present"/>
    <s v="Absent"/>
  </r>
  <r>
    <s v="UnContig_6432"/>
    <x v="1328"/>
    <x v="7"/>
    <x v="0"/>
    <n v="24674"/>
    <n v="25057"/>
    <n v="0"/>
    <n v="384"/>
    <n v="389"/>
    <s v="Absent"/>
    <s v="Absent"/>
    <s v="Present"/>
    <s v="Present"/>
  </r>
  <r>
    <s v="UnContig_6444"/>
    <x v="1329"/>
    <x v="15"/>
    <x v="8"/>
    <n v="55179"/>
    <n v="55661"/>
    <n v="0"/>
    <n v="483"/>
    <n v="488"/>
    <s v="Absent"/>
    <s v="Absent"/>
    <s v="Present"/>
    <s v="Present"/>
  </r>
  <r>
    <s v="UnContig_6452"/>
    <x v="1330"/>
    <x v="15"/>
    <x v="18"/>
    <n v="4828"/>
    <n v="5090"/>
    <n v="0"/>
    <n v="263"/>
    <n v="272"/>
    <s v="Absent"/>
    <s v="Absent"/>
    <s v="Present"/>
    <s v="Present"/>
  </r>
  <r>
    <s v="UnContig_6452"/>
    <x v="1331"/>
    <x v="6"/>
    <x v="8"/>
    <n v="9258"/>
    <n v="9415"/>
    <n v="0"/>
    <n v="158"/>
    <n v="159"/>
    <s v="Absent"/>
    <s v="Absent"/>
    <s v="Present"/>
    <s v="Present"/>
  </r>
  <r>
    <s v="UnContig_6467"/>
    <x v="1332"/>
    <x v="56"/>
    <x v="8"/>
    <n v="31465"/>
    <n v="31617"/>
    <n v="0"/>
    <n v="153"/>
    <n v="154"/>
    <s v="Absent"/>
    <s v="Absent"/>
    <s v="Present"/>
    <s v="Present"/>
  </r>
  <r>
    <s v="UnContig_6467"/>
    <x v="1333"/>
    <x v="42"/>
    <x v="1"/>
    <n v="25640"/>
    <n v="25830"/>
    <n v="0"/>
    <n v="191"/>
    <n v="198"/>
    <s v="Absent"/>
    <s v="Absent"/>
    <s v="Present"/>
    <s v="Present"/>
  </r>
  <r>
    <s v="UnContig_6492"/>
    <x v="1334"/>
    <x v="57"/>
    <x v="12"/>
    <n v="4921"/>
    <n v="5046"/>
    <n v="0"/>
    <n v="126"/>
    <n v="128"/>
    <s v="Absent"/>
    <s v="Absent"/>
    <s v="Present"/>
    <s v="Present"/>
  </r>
  <r>
    <s v="UnContig_6496"/>
    <x v="1335"/>
    <x v="9"/>
    <x v="14"/>
    <n v="41314"/>
    <n v="41596"/>
    <n v="0"/>
    <n v="283"/>
    <n v="288"/>
    <s v="Absent"/>
    <s v="Absent"/>
    <s v="Present"/>
    <s v="Present"/>
  </r>
  <r>
    <s v="UnContig_6526"/>
    <x v="1336"/>
    <x v="41"/>
    <x v="11"/>
    <n v="7769"/>
    <n v="8005"/>
    <n v="0"/>
    <n v="237"/>
    <n v="243"/>
    <s v="Absent"/>
    <s v="Absent"/>
    <s v="Present"/>
    <s v="Present"/>
  </r>
  <r>
    <s v="UnContig_6565"/>
    <x v="1337"/>
    <x v="11"/>
    <x v="12"/>
    <n v="22"/>
    <n v="299"/>
    <n v="0"/>
    <n v="278"/>
    <n v="277"/>
    <s v="Absent"/>
    <s v="Absent"/>
    <s v="Present"/>
    <s v="Present"/>
  </r>
  <r>
    <s v="UnContig_6631"/>
    <x v="1338"/>
    <x v="30"/>
    <x v="8"/>
    <n v="18123"/>
    <n v="18306"/>
    <n v="0"/>
    <n v="184"/>
    <n v="189"/>
    <s v="Absent"/>
    <s v="Absent"/>
    <s v="Present"/>
    <s v="Present"/>
  </r>
  <r>
    <s v="UnContig_6631"/>
    <x v="1339"/>
    <x v="21"/>
    <x v="8"/>
    <n v="18074"/>
    <n v="18218"/>
    <n v="1"/>
    <n v="145"/>
    <n v="157"/>
    <s v="Absent"/>
    <s v="Absent"/>
    <s v="Present"/>
    <s v="Absent"/>
  </r>
  <r>
    <s v="UnContig_6631"/>
    <x v="1340"/>
    <x v="24"/>
    <x v="1"/>
    <n v="28350"/>
    <n v="28559"/>
    <n v="1"/>
    <n v="210"/>
    <n v="243"/>
    <s v="Absent"/>
    <s v="Absent"/>
    <s v="Present"/>
    <s v="Absent"/>
  </r>
  <r>
    <s v="UnContig_6631"/>
    <x v="1341"/>
    <x v="98"/>
    <x v="12"/>
    <n v="47975"/>
    <n v="48097"/>
    <n v="2"/>
    <n v="123"/>
    <n v="122"/>
    <s v="Absent"/>
    <s v="Absent"/>
    <s v="Present"/>
    <s v="Absent"/>
  </r>
  <r>
    <s v="UnContig_6652"/>
    <x v="1342"/>
    <x v="18"/>
    <x v="12"/>
    <n v="64755"/>
    <n v="64851"/>
    <n v="0"/>
    <n v="97"/>
    <n v="93"/>
    <s v="Absent"/>
    <s v="Absent"/>
    <s v="Present"/>
    <s v="Present"/>
  </r>
  <r>
    <s v="UnContig_6652"/>
    <x v="1343"/>
    <x v="36"/>
    <x v="12"/>
    <n v="29693"/>
    <n v="29871"/>
    <n v="0"/>
    <n v="179"/>
    <n v="181"/>
    <s v="Absent"/>
    <s v="Absent"/>
    <s v="Present"/>
    <s v="Present"/>
  </r>
  <r>
    <s v="UnContig_6652"/>
    <x v="1344"/>
    <x v="29"/>
    <x v="12"/>
    <n v="17881"/>
    <n v="18494"/>
    <n v="0"/>
    <n v="614"/>
    <n v="612"/>
    <s v="Absent"/>
    <s v="Absent"/>
    <s v="Present"/>
    <s v="Absent"/>
  </r>
  <r>
    <s v="UnContig_6652"/>
    <x v="1345"/>
    <x v="7"/>
    <x v="10"/>
    <n v="8397"/>
    <n v="8488"/>
    <n v="0"/>
    <n v="92"/>
    <n v="97"/>
    <s v="Absent"/>
    <s v="Absent"/>
    <s v="Present"/>
    <s v="Present"/>
  </r>
  <r>
    <s v="UnContig_6652"/>
    <x v="1346"/>
    <x v="29"/>
    <x v="2"/>
    <n v="1553"/>
    <n v="1648"/>
    <n v="0"/>
    <n v="96"/>
    <n v="95"/>
    <s v="Absent"/>
    <s v="Absent"/>
    <s v="Present"/>
    <s v="Present"/>
  </r>
  <r>
    <s v="UnContig_6659"/>
    <x v="1347"/>
    <x v="49"/>
    <x v="12"/>
    <n v="53"/>
    <n v="336"/>
    <n v="0"/>
    <n v="284"/>
    <n v="283"/>
    <s v="Absent"/>
    <s v="Absent"/>
    <s v="Present"/>
    <s v="Present"/>
  </r>
  <r>
    <s v="UnContig_6710"/>
    <x v="1348"/>
    <x v="19"/>
    <x v="12"/>
    <n v="72194"/>
    <n v="72278"/>
    <n v="0"/>
    <n v="85"/>
    <n v="84"/>
    <s v="Absent"/>
    <s v="Absent"/>
    <s v="Present"/>
    <s v="Present"/>
  </r>
  <r>
    <s v="UnContig_6710"/>
    <x v="1349"/>
    <x v="26"/>
    <x v="11"/>
    <n v="49065"/>
    <n v="49280"/>
    <n v="0"/>
    <n v="216"/>
    <n v="215"/>
    <s v="Absent"/>
    <s v="Absent"/>
    <s v="Present"/>
    <s v="Present"/>
  </r>
  <r>
    <s v="UnContig_6720"/>
    <x v="1350"/>
    <x v="38"/>
    <x v="29"/>
    <n v="48777"/>
    <n v="48961"/>
    <n v="0"/>
    <n v="185"/>
    <n v="176"/>
    <s v="Absent"/>
    <s v="Absent"/>
    <s v="Present"/>
    <s v="Present"/>
  </r>
  <r>
    <s v="UnContig_6720"/>
    <x v="1351"/>
    <x v="2"/>
    <x v="29"/>
    <n v="48772"/>
    <n v="49013"/>
    <n v="0"/>
    <n v="242"/>
    <n v="232"/>
    <s v="Absent"/>
    <s v="Absent"/>
    <s v="Present"/>
    <s v="Present"/>
  </r>
  <r>
    <s v="UnContig_6720"/>
    <x v="1352"/>
    <x v="118"/>
    <x v="12"/>
    <n v="50027"/>
    <n v="50224"/>
    <n v="1"/>
    <n v="198"/>
    <n v="192"/>
    <s v="Absent"/>
    <s v="Absent"/>
    <s v="Present"/>
    <s v="Present"/>
  </r>
  <r>
    <s v="UnContig_6723"/>
    <x v="1353"/>
    <x v="29"/>
    <x v="12"/>
    <n v="29171"/>
    <n v="29405"/>
    <n v="0"/>
    <n v="235"/>
    <n v="255"/>
    <s v="Absent"/>
    <s v="Absent"/>
    <s v="Present"/>
    <s v="Present"/>
  </r>
  <r>
    <s v="UnContig_6723"/>
    <x v="1354"/>
    <x v="6"/>
    <x v="14"/>
    <n v="91655"/>
    <n v="91836"/>
    <n v="0"/>
    <n v="182"/>
    <n v="183"/>
    <s v="Absent"/>
    <s v="Absent"/>
    <s v="Present"/>
    <s v="Present"/>
  </r>
  <r>
    <s v="UnContig_6723"/>
    <x v="1355"/>
    <x v="6"/>
    <x v="8"/>
    <n v="69017"/>
    <n v="69273"/>
    <n v="0"/>
    <n v="257"/>
    <n v="265"/>
    <s v="Absent"/>
    <s v="Absent"/>
    <s v="Present"/>
    <s v="Present"/>
  </r>
  <r>
    <s v="UnContig_6723"/>
    <x v="1356"/>
    <x v="31"/>
    <x v="11"/>
    <n v="59966"/>
    <n v="60144"/>
    <n v="0"/>
    <n v="179"/>
    <n v="182"/>
    <s v="Absent"/>
    <s v="Absent"/>
    <s v="Present"/>
    <s v="Present"/>
  </r>
  <r>
    <s v="UnContig_6723"/>
    <x v="1357"/>
    <x v="6"/>
    <x v="8"/>
    <n v="68879"/>
    <n v="69086"/>
    <n v="0"/>
    <n v="208"/>
    <n v="205"/>
    <s v="Absent"/>
    <s v="Absent"/>
    <s v="Present"/>
    <s v="Present"/>
  </r>
  <r>
    <s v="UnContig_6723"/>
    <x v="1358"/>
    <x v="7"/>
    <x v="8"/>
    <n v="68944"/>
    <n v="69143"/>
    <n v="0"/>
    <n v="200"/>
    <n v="206"/>
    <s v="Absent"/>
    <s v="Absent"/>
    <s v="Present"/>
    <s v="Present"/>
  </r>
  <r>
    <s v="UnContig_6745"/>
    <x v="1359"/>
    <x v="15"/>
    <x v="10"/>
    <n v="54633"/>
    <n v="54827"/>
    <n v="1"/>
    <n v="195"/>
    <n v="199"/>
    <s v="Absent"/>
    <s v="Absent"/>
    <s v="Present"/>
    <s v="Present"/>
  </r>
  <r>
    <s v="UnContig_6746"/>
    <x v="1360"/>
    <x v="15"/>
    <x v="7"/>
    <n v="23664"/>
    <n v="23776"/>
    <n v="0"/>
    <n v="113"/>
    <n v="132"/>
    <s v="Absent"/>
    <s v="Absent"/>
    <s v="Present"/>
    <s v="Present"/>
  </r>
  <r>
    <s v="UnContig_6746"/>
    <x v="1361"/>
    <x v="45"/>
    <x v="2"/>
    <n v="80243"/>
    <n v="80383"/>
    <n v="0"/>
    <n v="141"/>
    <n v="142"/>
    <s v="Absent"/>
    <s v="Absent"/>
    <s v="Absent"/>
    <s v="Absent"/>
  </r>
  <r>
    <s v="UnContig_6778"/>
    <x v="1362"/>
    <x v="91"/>
    <x v="11"/>
    <n v="1616"/>
    <n v="1892"/>
    <n v="0"/>
    <n v="277"/>
    <n v="272"/>
    <s v="Absent"/>
    <s v="Absent"/>
    <s v="Present"/>
    <s v="Present"/>
  </r>
  <r>
    <s v="UnContig_68"/>
    <x v="1363"/>
    <x v="18"/>
    <x v="12"/>
    <n v="2774"/>
    <n v="2907"/>
    <n v="0"/>
    <n v="134"/>
    <n v="133"/>
    <s v="Absent"/>
    <s v="Absent"/>
    <s v="Present"/>
    <s v="Present"/>
  </r>
  <r>
    <s v="UnContig_68"/>
    <x v="1364"/>
    <x v="6"/>
    <x v="24"/>
    <n v="33939"/>
    <n v="34161"/>
    <n v="0"/>
    <n v="223"/>
    <n v="222"/>
    <s v="Absent"/>
    <s v="Absent"/>
    <s v="Present"/>
    <s v="Present"/>
  </r>
  <r>
    <s v="UnContig_68"/>
    <x v="1365"/>
    <x v="4"/>
    <x v="24"/>
    <n v="33910"/>
    <n v="34161"/>
    <n v="0"/>
    <n v="252"/>
    <n v="251"/>
    <s v="Absent"/>
    <s v="Absent"/>
    <s v="Present"/>
    <s v="Present"/>
  </r>
  <r>
    <s v="UnContig_691"/>
    <x v="1366"/>
    <x v="18"/>
    <x v="10"/>
    <n v="8532"/>
    <n v="9007"/>
    <n v="0"/>
    <n v="476"/>
    <n v="482"/>
    <s v="Absent"/>
    <s v="Absent"/>
    <s v="Present"/>
    <s v="Present"/>
  </r>
  <r>
    <s v="UnContig_691"/>
    <x v="1367"/>
    <x v="17"/>
    <x v="12"/>
    <n v="38787"/>
    <n v="39023"/>
    <n v="0"/>
    <n v="237"/>
    <n v="237"/>
    <s v="Absent"/>
    <s v="Absent"/>
    <s v="Present"/>
    <s v="Present"/>
  </r>
  <r>
    <s v="UnContig_6918"/>
    <x v="1368"/>
    <x v="57"/>
    <x v="12"/>
    <n v="6071"/>
    <n v="6252"/>
    <n v="0"/>
    <n v="182"/>
    <n v="181"/>
    <s v="Absent"/>
    <s v="Absent"/>
    <s v="Present"/>
    <s v="Present"/>
  </r>
  <r>
    <s v="UnContig_6954"/>
    <x v="1369"/>
    <x v="14"/>
    <x v="2"/>
    <n v="9287"/>
    <n v="9464"/>
    <n v="0"/>
    <n v="178"/>
    <n v="174"/>
    <s v="Absent"/>
    <s v="Absent"/>
    <s v="Present"/>
    <s v="Present"/>
  </r>
  <r>
    <s v="UnContig_6954"/>
    <x v="1370"/>
    <x v="11"/>
    <x v="10"/>
    <n v="26327"/>
    <n v="26588"/>
    <n v="0"/>
    <n v="262"/>
    <n v="219"/>
    <s v="Absent"/>
    <s v="Absent"/>
    <s v="Present"/>
    <s v="Present"/>
  </r>
  <r>
    <s v="UnContig_6954"/>
    <x v="1371"/>
    <x v="42"/>
    <x v="12"/>
    <n v="26327"/>
    <n v="26588"/>
    <n v="0"/>
    <n v="262"/>
    <n v="219"/>
    <s v="Absent"/>
    <s v="Absent"/>
    <s v="Present"/>
    <s v="Present"/>
  </r>
  <r>
    <s v="UnContig_6954"/>
    <x v="1372"/>
    <x v="174"/>
    <x v="11"/>
    <n v="5567"/>
    <n v="5811"/>
    <n v="1"/>
    <n v="245"/>
    <n v="252"/>
    <s v="Absent"/>
    <s v="Absent"/>
    <s v="Absent"/>
    <s v="Present"/>
  </r>
  <r>
    <s v="UnContig_7002"/>
    <x v="1373"/>
    <x v="55"/>
    <x v="1"/>
    <n v="3321"/>
    <n v="3489"/>
    <n v="0"/>
    <n v="169"/>
    <n v="196"/>
    <s v="Absent"/>
    <s v="Absent"/>
    <s v="Present"/>
    <s v="Present"/>
  </r>
  <r>
    <s v="UnContig_7002"/>
    <x v="1374"/>
    <x v="13"/>
    <x v="2"/>
    <n v="594"/>
    <n v="762"/>
    <n v="0"/>
    <n v="169"/>
    <n v="165"/>
    <s v="Absent"/>
    <s v="Absent"/>
    <s v="Present"/>
    <s v="Present"/>
  </r>
  <r>
    <s v="UnContig_7002"/>
    <x v="1375"/>
    <x v="55"/>
    <x v="1"/>
    <n v="3344"/>
    <n v="3421"/>
    <n v="0"/>
    <n v="78"/>
    <n v="87"/>
    <s v="Absent"/>
    <s v="Absent"/>
    <s v="Present"/>
    <s v="Present"/>
  </r>
  <r>
    <s v="UnContig_7002"/>
    <x v="1376"/>
    <x v="57"/>
    <x v="1"/>
    <n v="3341"/>
    <n v="3421"/>
    <n v="0"/>
    <n v="81"/>
    <n v="89"/>
    <s v="Absent"/>
    <s v="Absent"/>
    <s v="Present"/>
    <s v="Present"/>
  </r>
  <r>
    <s v="UnContig_7013"/>
    <x v="1377"/>
    <x v="17"/>
    <x v="12"/>
    <n v="46147"/>
    <n v="46427"/>
    <n v="0"/>
    <n v="281"/>
    <n v="246"/>
    <s v="Absent"/>
    <s v="Absent"/>
    <s v="Present"/>
    <s v="Absent"/>
  </r>
  <r>
    <s v="UnContig_7045"/>
    <x v="1378"/>
    <x v="9"/>
    <x v="6"/>
    <n v="58358"/>
    <n v="58527"/>
    <n v="0"/>
    <n v="170"/>
    <n v="170"/>
    <s v="Absent"/>
    <s v="Absent"/>
    <s v="Present"/>
    <s v="Absent"/>
  </r>
  <r>
    <s v="UnContig_7045"/>
    <x v="1379"/>
    <x v="9"/>
    <x v="8"/>
    <n v="78499"/>
    <n v="79018"/>
    <n v="0"/>
    <n v="520"/>
    <n v="523"/>
    <s v="Absent"/>
    <s v="Absent"/>
    <s v="Absent"/>
    <s v="Absent"/>
  </r>
  <r>
    <s v="UnContig_7045"/>
    <x v="1380"/>
    <x v="9"/>
    <x v="6"/>
    <n v="58412"/>
    <n v="58582"/>
    <n v="0"/>
    <n v="171"/>
    <n v="170"/>
    <s v="Absent"/>
    <s v="Absent"/>
    <s v="Present"/>
    <s v="Absent"/>
  </r>
  <r>
    <s v="UnContig_7056"/>
    <x v="1381"/>
    <x v="9"/>
    <x v="8"/>
    <n v="11515"/>
    <n v="11768"/>
    <n v="0"/>
    <n v="254"/>
    <n v="253"/>
    <s v="Absent"/>
    <s v="Absent"/>
    <s v="Present"/>
    <s v="Present"/>
  </r>
  <r>
    <s v="UnContig_708"/>
    <x v="1382"/>
    <x v="6"/>
    <x v="33"/>
    <n v="36549"/>
    <n v="36917"/>
    <n v="0"/>
    <n v="369"/>
    <n v="388"/>
    <s v="Absent"/>
    <s v="Absent"/>
    <s v="Present"/>
    <s v="Present"/>
  </r>
  <r>
    <s v="UnContig_708"/>
    <x v="1383"/>
    <x v="17"/>
    <x v="12"/>
    <n v="36549"/>
    <n v="36917"/>
    <n v="0"/>
    <n v="369"/>
    <n v="388"/>
    <s v="Absent"/>
    <s v="Absent"/>
    <s v="Present"/>
    <s v="Present"/>
  </r>
  <r>
    <s v="UnContig_708"/>
    <x v="1384"/>
    <x v="7"/>
    <x v="5"/>
    <n v="43473"/>
    <n v="43741"/>
    <n v="0"/>
    <n v="269"/>
    <n v="264"/>
    <s v="Absent"/>
    <s v="Absent"/>
    <s v="Present"/>
    <s v="Present"/>
  </r>
  <r>
    <s v="UnContig_708"/>
    <x v="1385"/>
    <x v="7"/>
    <x v="5"/>
    <n v="43567"/>
    <n v="43929"/>
    <n v="1"/>
    <n v="363"/>
    <n v="353"/>
    <s v="Absent"/>
    <s v="Absent"/>
    <s v="Present"/>
    <s v="Absent"/>
  </r>
  <r>
    <s v="UnContig_7082"/>
    <x v="1386"/>
    <x v="33"/>
    <x v="12"/>
    <n v="43012"/>
    <n v="43142"/>
    <n v="0"/>
    <n v="131"/>
    <n v="130"/>
    <s v="Absent"/>
    <s v="Absent"/>
    <s v="Present"/>
    <s v="Present"/>
  </r>
  <r>
    <s v="UnContig_7126"/>
    <x v="1387"/>
    <x v="6"/>
    <x v="26"/>
    <n v="37036"/>
    <n v="37141"/>
    <n v="0"/>
    <n v="106"/>
    <n v="126"/>
    <s v="Absent"/>
    <s v="Absent"/>
    <s v="Present"/>
    <s v="Present"/>
  </r>
  <r>
    <s v="UnContig_7130"/>
    <x v="1388"/>
    <x v="22"/>
    <x v="29"/>
    <n v="4369"/>
    <n v="4605"/>
    <n v="0"/>
    <n v="237"/>
    <n v="248"/>
    <s v="Absent"/>
    <s v="Absent"/>
    <s v="Present"/>
    <s v="Absent"/>
  </r>
  <r>
    <s v="UnContig_7130"/>
    <x v="1389"/>
    <x v="53"/>
    <x v="1"/>
    <n v="4357"/>
    <n v="4678"/>
    <n v="0"/>
    <n v="322"/>
    <n v="329"/>
    <s v="Absent"/>
    <s v="Absent"/>
    <s v="Present"/>
    <s v="Absent"/>
  </r>
  <r>
    <s v="UnContig_7141"/>
    <x v="1390"/>
    <x v="125"/>
    <x v="11"/>
    <n v="409"/>
    <n v="523"/>
    <n v="0"/>
    <n v="115"/>
    <n v="114"/>
    <s v="Absent"/>
    <s v="Absent"/>
    <s v="Present"/>
    <s v="Present"/>
  </r>
  <r>
    <s v="UnContig_7147"/>
    <x v="1391"/>
    <x v="37"/>
    <x v="12"/>
    <n v="1091"/>
    <n v="1252"/>
    <n v="0"/>
    <n v="162"/>
    <n v="161"/>
    <s v="Absent"/>
    <s v="Absent"/>
    <s v="Present"/>
    <s v="Present"/>
  </r>
  <r>
    <s v="UnContig_7150"/>
    <x v="1392"/>
    <x v="4"/>
    <x v="6"/>
    <n v="5820"/>
    <n v="6207"/>
    <n v="0"/>
    <n v="388"/>
    <n v="384"/>
    <s v="Absent"/>
    <s v="Absent"/>
    <s v="Present"/>
    <s v="Present"/>
  </r>
  <r>
    <s v="UnContig_7191"/>
    <x v="1393"/>
    <x v="22"/>
    <x v="0"/>
    <n v="22203"/>
    <n v="22344"/>
    <n v="0"/>
    <n v="142"/>
    <n v="153"/>
    <s v="Absent"/>
    <s v="Absent"/>
    <s v="Present"/>
    <s v="Present"/>
  </r>
  <r>
    <s v="UnContig_7230"/>
    <x v="1394"/>
    <x v="136"/>
    <x v="11"/>
    <n v="6854"/>
    <n v="6989"/>
    <n v="0"/>
    <n v="136"/>
    <n v="135"/>
    <s v="Absent"/>
    <s v="Absent"/>
    <s v="Present"/>
    <s v="Present"/>
  </r>
  <r>
    <s v="UnContig_7230"/>
    <x v="1395"/>
    <x v="4"/>
    <x v="18"/>
    <n v="31596"/>
    <n v="32076"/>
    <n v="1"/>
    <n v="481"/>
    <n v="490"/>
    <s v="Absent"/>
    <s v="Absent"/>
    <s v="Absent"/>
    <s v="Absent"/>
  </r>
  <r>
    <s v="UnContig_7248"/>
    <x v="1396"/>
    <x v="36"/>
    <x v="2"/>
    <n v="110996"/>
    <n v="111267"/>
    <n v="0"/>
    <n v="272"/>
    <n v="274"/>
    <s v="Absent"/>
    <s v="Absent"/>
    <s v="Present"/>
    <s v="Present"/>
  </r>
  <r>
    <s v="UnContig_7248"/>
    <x v="1397"/>
    <x v="99"/>
    <x v="12"/>
    <n v="71799"/>
    <n v="72038"/>
    <n v="0"/>
    <n v="240"/>
    <n v="191"/>
    <s v="Absent"/>
    <s v="Absent"/>
    <s v="Absent"/>
    <s v="Absent"/>
  </r>
  <r>
    <s v="UnContig_7248"/>
    <x v="1398"/>
    <x v="118"/>
    <x v="12"/>
    <n v="73294"/>
    <n v="73387"/>
    <n v="0"/>
    <n v="94"/>
    <n v="93"/>
    <s v="Absent"/>
    <s v="Absent"/>
    <s v="Present"/>
    <s v="Present"/>
  </r>
  <r>
    <s v="UnContig_7248"/>
    <x v="1399"/>
    <x v="22"/>
    <x v="10"/>
    <n v="100671"/>
    <n v="101015"/>
    <n v="0"/>
    <n v="345"/>
    <n v="345"/>
    <s v="Absent"/>
    <s v="Absent"/>
    <s v="Present"/>
    <s v="Present"/>
  </r>
  <r>
    <s v="UnContig_7283"/>
    <x v="1400"/>
    <x v="7"/>
    <x v="18"/>
    <n v="4530"/>
    <n v="4646"/>
    <n v="0"/>
    <n v="117"/>
    <n v="120"/>
    <s v="Absent"/>
    <s v="Absent"/>
    <s v="Present"/>
    <s v="Present"/>
  </r>
  <r>
    <s v="UnContig_7295"/>
    <x v="1401"/>
    <x v="180"/>
    <x v="11"/>
    <n v="2292"/>
    <n v="2460"/>
    <n v="0"/>
    <n v="169"/>
    <n v="168"/>
    <s v="Absent"/>
    <s v="Absent"/>
    <s v="Present"/>
    <s v="Present"/>
  </r>
  <r>
    <s v="UnContig_733"/>
    <x v="1402"/>
    <x v="45"/>
    <x v="12"/>
    <n v="42833"/>
    <n v="43155"/>
    <n v="1"/>
    <n v="323"/>
    <n v="325"/>
    <s v="Absent"/>
    <s v="Absent"/>
    <s v="Present"/>
    <s v="Present"/>
  </r>
  <r>
    <s v="UnContig_7391"/>
    <x v="1403"/>
    <x v="9"/>
    <x v="29"/>
    <n v="468"/>
    <n v="724"/>
    <n v="0"/>
    <n v="257"/>
    <n v="242"/>
    <s v="Absent"/>
    <s v="Absent"/>
    <s v="Present"/>
    <s v="Present"/>
  </r>
  <r>
    <s v="UnContig_7407"/>
    <x v="1404"/>
    <x v="2"/>
    <x v="2"/>
    <n v="16746"/>
    <n v="17172"/>
    <n v="0"/>
    <n v="427"/>
    <n v="386"/>
    <s v="Absent"/>
    <s v="Absent"/>
    <s v="Absent"/>
    <s v="Absent"/>
  </r>
  <r>
    <s v="UnContig_7521"/>
    <x v="1405"/>
    <x v="18"/>
    <x v="10"/>
    <n v="480"/>
    <n v="817"/>
    <n v="1"/>
    <n v="338"/>
    <n v="356"/>
    <s v="Absent"/>
    <s v="Absent"/>
    <s v="Absent"/>
    <s v="Absent"/>
  </r>
  <r>
    <s v="UnContig_7654"/>
    <x v="1406"/>
    <x v="25"/>
    <x v="0"/>
    <n v="32191"/>
    <n v="32442"/>
    <n v="1"/>
    <n v="252"/>
    <n v="260"/>
    <s v="Absent"/>
    <s v="Absent"/>
    <s v="Present"/>
    <s v="Present"/>
  </r>
  <r>
    <s v="UnContig_7654"/>
    <x v="1407"/>
    <x v="85"/>
    <x v="11"/>
    <n v="31622"/>
    <n v="31745"/>
    <n v="1"/>
    <n v="124"/>
    <n v="124"/>
    <s v="Absent"/>
    <s v="Absent"/>
    <s v="Present"/>
    <s v="Present"/>
  </r>
  <r>
    <s v="UnContig_7654"/>
    <x v="1408"/>
    <x v="13"/>
    <x v="12"/>
    <n v="6817"/>
    <n v="6937"/>
    <n v="1"/>
    <n v="121"/>
    <n v="129"/>
    <s v="Absent"/>
    <s v="Absent"/>
    <s v="Present"/>
    <s v="Present"/>
  </r>
  <r>
    <s v="UnContig_7655"/>
    <x v="1409"/>
    <x v="58"/>
    <x v="18"/>
    <n v="122081"/>
    <n v="122189"/>
    <n v="0"/>
    <n v="109"/>
    <n v="117"/>
    <s v="Absent"/>
    <s v="Absent"/>
    <s v="Present"/>
    <s v="Present"/>
  </r>
  <r>
    <s v="UnContig_7655"/>
    <x v="1410"/>
    <x v="13"/>
    <x v="12"/>
    <n v="216836"/>
    <n v="216983"/>
    <n v="0"/>
    <n v="148"/>
    <n v="147"/>
    <s v="Absent"/>
    <s v="Absent"/>
    <s v="Present"/>
    <s v="Present"/>
  </r>
  <r>
    <s v="UnContig_7655"/>
    <x v="1411"/>
    <x v="7"/>
    <x v="8"/>
    <n v="273987"/>
    <n v="274173"/>
    <n v="0"/>
    <n v="187"/>
    <n v="170"/>
    <s v="Absent"/>
    <s v="Absent"/>
    <s v="Present"/>
    <s v="Present"/>
  </r>
  <r>
    <s v="UnContig_7655"/>
    <x v="1412"/>
    <x v="14"/>
    <x v="12"/>
    <n v="260044"/>
    <n v="260123"/>
    <n v="0"/>
    <n v="80"/>
    <n v="79"/>
    <s v="Absent"/>
    <s v="Absent"/>
    <s v="Present"/>
    <s v="Present"/>
  </r>
  <r>
    <s v="UnContig_7655"/>
    <x v="1413"/>
    <x v="58"/>
    <x v="14"/>
    <n v="121995"/>
    <n v="122239"/>
    <n v="0"/>
    <n v="245"/>
    <n v="254"/>
    <s v="Absent"/>
    <s v="Absent"/>
    <s v="Present"/>
    <s v="Present"/>
  </r>
  <r>
    <s v="UnContig_7655"/>
    <x v="1414"/>
    <x v="164"/>
    <x v="12"/>
    <n v="217011"/>
    <n v="217301"/>
    <n v="0"/>
    <n v="291"/>
    <n v="286"/>
    <s v="Absent"/>
    <s v="Absent"/>
    <s v="Present"/>
    <s v="Present"/>
  </r>
  <r>
    <s v="UnContig_7655"/>
    <x v="1415"/>
    <x v="181"/>
    <x v="2"/>
    <n v="222107"/>
    <n v="222277"/>
    <n v="0"/>
    <n v="171"/>
    <n v="162"/>
    <s v="Absent"/>
    <s v="Absent"/>
    <s v="Present"/>
    <s v="Present"/>
  </r>
  <r>
    <s v="UnContig_7655"/>
    <x v="1416"/>
    <x v="182"/>
    <x v="9"/>
    <n v="112550"/>
    <n v="112653"/>
    <n v="0"/>
    <n v="104"/>
    <n v="103"/>
    <s v="Absent"/>
    <s v="Absent"/>
    <s v="Present"/>
    <s v="Present"/>
  </r>
  <r>
    <s v="UnContig_7655"/>
    <x v="1417"/>
    <x v="4"/>
    <x v="37"/>
    <n v="77152"/>
    <n v="77385"/>
    <n v="0"/>
    <n v="234"/>
    <n v="231"/>
    <s v="Absent"/>
    <s v="Absent"/>
    <s v="Present"/>
    <s v="Present"/>
  </r>
  <r>
    <s v="UnContig_7655"/>
    <x v="1418"/>
    <x v="27"/>
    <x v="12"/>
    <n v="112550"/>
    <n v="112653"/>
    <n v="0"/>
    <n v="104"/>
    <n v="103"/>
    <s v="Absent"/>
    <s v="Absent"/>
    <s v="Present"/>
    <s v="Present"/>
  </r>
  <r>
    <s v="UnContig_7655"/>
    <x v="1419"/>
    <x v="170"/>
    <x v="11"/>
    <n v="355468"/>
    <n v="355656"/>
    <n v="1"/>
    <n v="189"/>
    <n v="192"/>
    <s v="Absent"/>
    <s v="Absent"/>
    <s v="Absent"/>
    <s v="Absent"/>
  </r>
  <r>
    <s v="UnContig_7670"/>
    <x v="1420"/>
    <x v="20"/>
    <x v="10"/>
    <n v="61334"/>
    <n v="61482"/>
    <n v="0"/>
    <n v="149"/>
    <n v="167"/>
    <s v="Absent"/>
    <s v="Absent"/>
    <s v="Present"/>
    <s v="Absent"/>
  </r>
  <r>
    <s v="UnContig_7670"/>
    <x v="1421"/>
    <x v="6"/>
    <x v="0"/>
    <n v="130175"/>
    <n v="130282"/>
    <n v="0"/>
    <n v="108"/>
    <n v="124"/>
    <s v="Absent"/>
    <s v="Absent"/>
    <s v="Present"/>
    <s v="Present"/>
  </r>
  <r>
    <s v="UnContig_7670"/>
    <x v="1422"/>
    <x v="13"/>
    <x v="12"/>
    <n v="98310"/>
    <n v="98491"/>
    <n v="0"/>
    <n v="182"/>
    <n v="181"/>
    <s v="Absent"/>
    <s v="Absent"/>
    <s v="Present"/>
    <s v="Present"/>
  </r>
  <r>
    <s v="UnContig_7670"/>
    <x v="1423"/>
    <x v="36"/>
    <x v="12"/>
    <n v="119547"/>
    <n v="119768"/>
    <n v="0"/>
    <n v="222"/>
    <n v="218"/>
    <s v="Absent"/>
    <s v="Absent"/>
    <s v="Present"/>
    <s v="Present"/>
  </r>
  <r>
    <s v="UnContig_7670"/>
    <x v="1424"/>
    <x v="95"/>
    <x v="11"/>
    <n v="129897"/>
    <n v="130085"/>
    <n v="0"/>
    <n v="189"/>
    <n v="189"/>
    <s v="Absent"/>
    <s v="Absent"/>
    <s v="Present"/>
    <s v="Present"/>
  </r>
  <r>
    <s v="UnContig_7670"/>
    <x v="1425"/>
    <x v="14"/>
    <x v="2"/>
    <n v="73572"/>
    <n v="73660"/>
    <n v="0"/>
    <n v="89"/>
    <n v="85"/>
    <s v="Absent"/>
    <s v="Absent"/>
    <s v="Present"/>
    <s v="Present"/>
  </r>
  <r>
    <s v="UnContig_7670"/>
    <x v="1426"/>
    <x v="20"/>
    <x v="10"/>
    <n v="61383"/>
    <n v="61484"/>
    <n v="0"/>
    <n v="102"/>
    <n v="119"/>
    <s v="Absent"/>
    <s v="Absent"/>
    <s v="Present"/>
    <s v="Absent"/>
  </r>
  <r>
    <s v="UnContig_7670"/>
    <x v="1427"/>
    <x v="45"/>
    <x v="12"/>
    <n v="26232"/>
    <n v="26411"/>
    <n v="1"/>
    <n v="180"/>
    <n v="179"/>
    <s v="Absent"/>
    <s v="Absent"/>
    <s v="Present"/>
    <s v="Present"/>
  </r>
  <r>
    <s v="UnContig_7686"/>
    <x v="1428"/>
    <x v="6"/>
    <x v="10"/>
    <n v="32361"/>
    <n v="32661"/>
    <n v="0"/>
    <n v="301"/>
    <n v="270"/>
    <s v="Absent"/>
    <s v="Absent"/>
    <s v="Present"/>
    <s v="Present"/>
  </r>
  <r>
    <s v="UnContig_7710"/>
    <x v="1429"/>
    <x v="22"/>
    <x v="10"/>
    <n v="49775"/>
    <n v="49922"/>
    <n v="0"/>
    <n v="148"/>
    <n v="157"/>
    <s v="Absent"/>
    <s v="Absent"/>
    <s v="Present"/>
    <s v="Present"/>
  </r>
  <r>
    <s v="UnContig_7710"/>
    <x v="1430"/>
    <x v="9"/>
    <x v="8"/>
    <n v="7809"/>
    <n v="7912"/>
    <n v="0"/>
    <n v="104"/>
    <n v="99"/>
    <s v="Absent"/>
    <s v="Absent"/>
    <s v="Present"/>
    <s v="Absent"/>
  </r>
  <r>
    <s v="UnContig_7740"/>
    <x v="1431"/>
    <x v="9"/>
    <x v="14"/>
    <n v="23859"/>
    <n v="24064"/>
    <n v="0"/>
    <n v="206"/>
    <n v="213"/>
    <s v="Absent"/>
    <s v="Absent"/>
    <s v="Present"/>
    <s v="Present"/>
  </r>
  <r>
    <s v="UnContig_7740"/>
    <x v="1432"/>
    <x v="9"/>
    <x v="14"/>
    <n v="23855"/>
    <n v="24008"/>
    <n v="0"/>
    <n v="154"/>
    <n v="162"/>
    <s v="Absent"/>
    <s v="Absent"/>
    <s v="Present"/>
    <s v="Present"/>
  </r>
  <r>
    <s v="UnContig_7740"/>
    <x v="1433"/>
    <x v="9"/>
    <x v="14"/>
    <n v="23858"/>
    <n v="24003"/>
    <n v="0"/>
    <n v="146"/>
    <n v="153"/>
    <s v="Absent"/>
    <s v="Absent"/>
    <s v="Present"/>
    <s v="Present"/>
  </r>
  <r>
    <s v="UnContig_7764"/>
    <x v="1434"/>
    <x v="9"/>
    <x v="15"/>
    <n v="88086"/>
    <n v="88217"/>
    <n v="0"/>
    <n v="132"/>
    <n v="116"/>
    <s v="Absent"/>
    <s v="Absent"/>
    <s v="Present"/>
    <s v="Present"/>
  </r>
  <r>
    <s v="UnContig_7764"/>
    <x v="1435"/>
    <x v="95"/>
    <x v="11"/>
    <n v="39786"/>
    <n v="39883"/>
    <n v="0"/>
    <n v="98"/>
    <n v="95"/>
    <s v="Absent"/>
    <s v="Absent"/>
    <s v="Present"/>
    <s v="Present"/>
  </r>
  <r>
    <s v="UnContig_7764"/>
    <x v="1436"/>
    <x v="6"/>
    <x v="18"/>
    <n v="9940"/>
    <n v="10084"/>
    <n v="0"/>
    <n v="145"/>
    <n v="148"/>
    <s v="Absent"/>
    <s v="Absent"/>
    <s v="Present"/>
    <s v="Present"/>
  </r>
  <r>
    <s v="UnContig_7764"/>
    <x v="1437"/>
    <x v="37"/>
    <x v="2"/>
    <n v="78651"/>
    <n v="78740"/>
    <n v="0"/>
    <n v="90"/>
    <n v="86"/>
    <s v="Absent"/>
    <s v="Absent"/>
    <s v="Present"/>
    <s v="Present"/>
  </r>
  <r>
    <s v="UnContig_7764"/>
    <x v="1438"/>
    <x v="133"/>
    <x v="12"/>
    <n v="87932"/>
    <n v="88067"/>
    <n v="0"/>
    <n v="136"/>
    <n v="135"/>
    <s v="Absent"/>
    <s v="Absent"/>
    <s v="Present"/>
    <s v="Present"/>
  </r>
  <r>
    <s v="UnContig_7764"/>
    <x v="1439"/>
    <x v="9"/>
    <x v="15"/>
    <n v="88053"/>
    <n v="88239"/>
    <n v="0"/>
    <n v="187"/>
    <n v="170"/>
    <s v="Absent"/>
    <s v="Absent"/>
    <s v="Present"/>
    <s v="Present"/>
  </r>
  <r>
    <s v="UnContig_7877"/>
    <x v="1440"/>
    <x v="4"/>
    <x v="3"/>
    <n v="13395"/>
    <n v="13516"/>
    <n v="0"/>
    <n v="122"/>
    <n v="154"/>
    <s v="Absent"/>
    <s v="Absent"/>
    <s v="Absent"/>
    <s v="Absent"/>
  </r>
  <r>
    <s v="UnContig_7877"/>
    <x v="1441"/>
    <x v="106"/>
    <x v="11"/>
    <n v="13334"/>
    <n v="13690"/>
    <n v="0"/>
    <n v="357"/>
    <n v="392"/>
    <s v="Absent"/>
    <s v="Absent"/>
    <s v="Absent"/>
    <s v="Absent"/>
  </r>
  <r>
    <s v="UnContig_7877"/>
    <x v="1442"/>
    <x v="4"/>
    <x v="41"/>
    <n v="13334"/>
    <n v="13690"/>
    <n v="0"/>
    <n v="357"/>
    <n v="392"/>
    <s v="Absent"/>
    <s v="Absent"/>
    <s v="Absent"/>
    <s v="Absent"/>
  </r>
  <r>
    <s v="UnContig_7902"/>
    <x v="1443"/>
    <x v="21"/>
    <x v="8"/>
    <n v="1366"/>
    <n v="1648"/>
    <n v="0"/>
    <n v="283"/>
    <n v="279"/>
    <s v="Absent"/>
    <s v="Absent"/>
    <s v="Absent"/>
    <s v="Absent"/>
  </r>
  <r>
    <s v="UnContig_791"/>
    <x v="1444"/>
    <x v="33"/>
    <x v="1"/>
    <n v="2175"/>
    <n v="2348"/>
    <n v="0"/>
    <n v="174"/>
    <n v="173"/>
    <s v="Absent"/>
    <s v="Absent"/>
    <s v="Present"/>
    <s v="Present"/>
  </r>
  <r>
    <s v="UnContig_7937"/>
    <x v="1445"/>
    <x v="7"/>
    <x v="14"/>
    <n v="149"/>
    <n v="273"/>
    <n v="0"/>
    <n v="125"/>
    <n v="121"/>
    <s v="Absent"/>
    <s v="Absent"/>
    <s v="Present"/>
    <s v="Present"/>
  </r>
  <r>
    <s v="UnContig_7937"/>
    <x v="1446"/>
    <x v="7"/>
    <x v="14"/>
    <n v="143"/>
    <n v="248"/>
    <n v="0"/>
    <n v="106"/>
    <n v="101"/>
    <s v="Absent"/>
    <s v="Absent"/>
    <s v="Present"/>
    <s v="Absent"/>
  </r>
  <r>
    <s v="UnContig_7957"/>
    <x v="1447"/>
    <x v="158"/>
    <x v="2"/>
    <n v="32113"/>
    <n v="32379"/>
    <n v="0"/>
    <n v="267"/>
    <n v="278"/>
    <s v="Absent"/>
    <s v="Absent"/>
    <s v="Present"/>
    <s v="Present"/>
  </r>
  <r>
    <s v="UnContig_7957"/>
    <x v="1448"/>
    <x v="58"/>
    <x v="29"/>
    <n v="16092"/>
    <n v="16312"/>
    <n v="0"/>
    <n v="221"/>
    <n v="226"/>
    <s v="Absent"/>
    <s v="Absent"/>
    <s v="Present"/>
    <s v="Present"/>
  </r>
  <r>
    <s v="UnContig_7957"/>
    <x v="1449"/>
    <x v="7"/>
    <x v="8"/>
    <n v="5495"/>
    <n v="5830"/>
    <n v="0"/>
    <n v="336"/>
    <n v="339"/>
    <s v="Absent"/>
    <s v="Absent"/>
    <s v="Present"/>
    <s v="Present"/>
  </r>
  <r>
    <s v="UnContig_7957"/>
    <x v="1450"/>
    <x v="58"/>
    <x v="6"/>
    <n v="5495"/>
    <n v="5830"/>
    <n v="0"/>
    <n v="336"/>
    <n v="339"/>
    <s v="Absent"/>
    <s v="Absent"/>
    <s v="Present"/>
    <s v="Present"/>
  </r>
  <r>
    <s v="UnContig_8049"/>
    <x v="1451"/>
    <x v="7"/>
    <x v="15"/>
    <n v="3945"/>
    <n v="4213"/>
    <n v="0"/>
    <n v="269"/>
    <n v="283"/>
    <s v="Absent"/>
    <s v="Absent"/>
    <s v="Present"/>
    <s v="Present"/>
  </r>
  <r>
    <s v="UnContig_8068"/>
    <x v="1452"/>
    <x v="57"/>
    <x v="2"/>
    <n v="15753"/>
    <n v="15907"/>
    <n v="0"/>
    <n v="155"/>
    <n v="161"/>
    <s v="Absent"/>
    <s v="Absent"/>
    <s v="Present"/>
    <s v="Present"/>
  </r>
  <r>
    <s v="UnContig_8068"/>
    <x v="1453"/>
    <x v="36"/>
    <x v="2"/>
    <n v="27972"/>
    <n v="28148"/>
    <n v="0"/>
    <n v="177"/>
    <n v="177"/>
    <s v="Absent"/>
    <s v="Absent"/>
    <s v="Present"/>
    <s v="Present"/>
  </r>
  <r>
    <s v="UnContig_8068"/>
    <x v="1454"/>
    <x v="29"/>
    <x v="12"/>
    <n v="51529"/>
    <n v="51869"/>
    <n v="0"/>
    <n v="341"/>
    <n v="343"/>
    <s v="Absent"/>
    <s v="Absent"/>
    <s v="Absent"/>
    <s v="Absent"/>
  </r>
  <r>
    <s v="UnContig_8068"/>
    <x v="1455"/>
    <x v="63"/>
    <x v="12"/>
    <n v="63959"/>
    <n v="64032"/>
    <n v="0"/>
    <n v="74"/>
    <n v="70"/>
    <s v="Absent"/>
    <s v="Absent"/>
    <s v="Present"/>
    <s v="Present"/>
  </r>
  <r>
    <s v="UnContig_8068"/>
    <x v="1456"/>
    <x v="62"/>
    <x v="12"/>
    <n v="185646"/>
    <n v="185913"/>
    <n v="0"/>
    <n v="268"/>
    <n v="267"/>
    <s v="Absent"/>
    <s v="Absent"/>
    <s v="Present"/>
    <s v="Absent"/>
  </r>
  <r>
    <s v="UnContig_8068"/>
    <x v="1457"/>
    <x v="36"/>
    <x v="2"/>
    <n v="27955"/>
    <n v="28149"/>
    <n v="0"/>
    <n v="195"/>
    <n v="194"/>
    <s v="Absent"/>
    <s v="Absent"/>
    <s v="Present"/>
    <s v="Present"/>
  </r>
  <r>
    <s v="UnContig_8068"/>
    <x v="1458"/>
    <x v="57"/>
    <x v="2"/>
    <n v="15700"/>
    <n v="15989"/>
    <n v="0"/>
    <n v="290"/>
    <n v="295"/>
    <s v="Absent"/>
    <s v="Absent"/>
    <s v="Present"/>
    <s v="Present"/>
  </r>
  <r>
    <s v="UnContig_8068"/>
    <x v="1459"/>
    <x v="7"/>
    <x v="8"/>
    <n v="3437"/>
    <n v="3723"/>
    <n v="0"/>
    <n v="287"/>
    <n v="282"/>
    <s v="Absent"/>
    <s v="Absent"/>
    <s v="Present"/>
    <s v="Present"/>
  </r>
  <r>
    <s v="UnContig_8106"/>
    <x v="1460"/>
    <x v="74"/>
    <x v="2"/>
    <n v="77468"/>
    <n v="77560"/>
    <n v="0"/>
    <n v="93"/>
    <n v="109"/>
    <s v="Absent"/>
    <s v="Absent"/>
    <s v="Absent"/>
    <s v="Absent"/>
  </r>
  <r>
    <s v="UnContig_8106"/>
    <x v="1461"/>
    <x v="7"/>
    <x v="0"/>
    <n v="62171"/>
    <n v="62303"/>
    <n v="0"/>
    <n v="133"/>
    <n v="145"/>
    <s v="Absent"/>
    <s v="Absent"/>
    <s v="Present"/>
    <s v="Present"/>
  </r>
  <r>
    <s v="UnContig_8106"/>
    <x v="1462"/>
    <x v="9"/>
    <x v="14"/>
    <n v="78651"/>
    <n v="78835"/>
    <n v="0"/>
    <n v="185"/>
    <n v="187"/>
    <s v="Absent"/>
    <s v="Absent"/>
    <s v="Present"/>
    <s v="Present"/>
  </r>
  <r>
    <s v="UnContig_8106"/>
    <x v="1463"/>
    <x v="30"/>
    <x v="14"/>
    <n v="77220"/>
    <n v="77431"/>
    <n v="0"/>
    <n v="212"/>
    <n v="193"/>
    <s v="Absent"/>
    <s v="Absent"/>
    <s v="Absent"/>
    <s v="Absent"/>
  </r>
  <r>
    <s v="UnContig_8106"/>
    <x v="1464"/>
    <x v="22"/>
    <x v="17"/>
    <n v="138329"/>
    <n v="138451"/>
    <n v="0"/>
    <n v="123"/>
    <n v="120"/>
    <s v="Absent"/>
    <s v="Absent"/>
    <s v="Present"/>
    <s v="Present"/>
  </r>
  <r>
    <s v="UnContig_8106"/>
    <x v="1465"/>
    <x v="85"/>
    <x v="11"/>
    <n v="143403"/>
    <n v="143534"/>
    <n v="0"/>
    <n v="132"/>
    <n v="131"/>
    <s v="Absent"/>
    <s v="Absent"/>
    <s v="Present"/>
    <s v="Present"/>
  </r>
  <r>
    <s v="UnContig_8106"/>
    <x v="1466"/>
    <x v="85"/>
    <x v="11"/>
    <n v="27151"/>
    <n v="27292"/>
    <n v="0"/>
    <n v="142"/>
    <n v="141"/>
    <s v="Absent"/>
    <s v="Absent"/>
    <s v="Present"/>
    <s v="Present"/>
  </r>
  <r>
    <s v="UnContig_8106"/>
    <x v="1467"/>
    <x v="6"/>
    <x v="0"/>
    <n v="62170"/>
    <n v="62354"/>
    <n v="0"/>
    <n v="185"/>
    <n v="196"/>
    <s v="Absent"/>
    <s v="Absent"/>
    <s v="Present"/>
    <s v="Present"/>
  </r>
  <r>
    <s v="UnContig_8106"/>
    <x v="1468"/>
    <x v="74"/>
    <x v="2"/>
    <n v="77476"/>
    <n v="77559"/>
    <n v="0"/>
    <n v="84"/>
    <n v="99"/>
    <s v="Absent"/>
    <s v="Absent"/>
    <s v="Absent"/>
    <s v="Absent"/>
  </r>
  <r>
    <s v="UnContig_8106"/>
    <x v="1469"/>
    <x v="9"/>
    <x v="14"/>
    <n v="78460"/>
    <n v="78893"/>
    <n v="0"/>
    <n v="434"/>
    <n v="435"/>
    <s v="Absent"/>
    <s v="Absent"/>
    <s v="Absent"/>
    <s v="Absent"/>
  </r>
  <r>
    <s v="UnContig_8106"/>
    <x v="1470"/>
    <x v="41"/>
    <x v="2"/>
    <n v="138378"/>
    <n v="138578"/>
    <n v="0"/>
    <n v="201"/>
    <n v="198"/>
    <s v="Absent"/>
    <s v="Absent"/>
    <s v="Absent"/>
    <s v="Absent"/>
  </r>
  <r>
    <s v="UnContig_8106"/>
    <x v="1471"/>
    <x v="36"/>
    <x v="12"/>
    <n v="138378"/>
    <n v="138578"/>
    <n v="0"/>
    <n v="201"/>
    <n v="198"/>
    <s v="Absent"/>
    <s v="Absent"/>
    <s v="Absent"/>
    <s v="Absent"/>
  </r>
  <r>
    <s v="UnContig_8106"/>
    <x v="1472"/>
    <x v="22"/>
    <x v="15"/>
    <n v="138126"/>
    <n v="138515"/>
    <n v="0"/>
    <n v="390"/>
    <n v="382"/>
    <s v="Absent"/>
    <s v="Absent"/>
    <s v="Present"/>
    <s v="Present"/>
  </r>
  <r>
    <s v="UnContig_8106"/>
    <x v="1473"/>
    <x v="15"/>
    <x v="32"/>
    <n v="145212"/>
    <n v="145552"/>
    <n v="1"/>
    <n v="341"/>
    <n v="320"/>
    <s v="Absent"/>
    <s v="Absent"/>
    <s v="Absent"/>
    <s v="Absent"/>
  </r>
  <r>
    <s v="UnContig_8106"/>
    <x v="1474"/>
    <x v="9"/>
    <x v="18"/>
    <n v="145212"/>
    <n v="145552"/>
    <n v="1"/>
    <n v="341"/>
    <n v="320"/>
    <s v="Absent"/>
    <s v="Absent"/>
    <s v="Absent"/>
    <s v="Absent"/>
  </r>
  <r>
    <s v="UnContig_8106"/>
    <x v="1475"/>
    <x v="15"/>
    <x v="4"/>
    <n v="10757"/>
    <n v="11165"/>
    <n v="1"/>
    <n v="409"/>
    <n v="429"/>
    <s v="Absent"/>
    <s v="Absent"/>
    <s v="Absent"/>
    <s v="Absent"/>
  </r>
  <r>
    <s v="UnContig_8106"/>
    <x v="1476"/>
    <x v="25"/>
    <x v="15"/>
    <n v="10757"/>
    <n v="11165"/>
    <n v="1"/>
    <n v="409"/>
    <n v="429"/>
    <s v="Absent"/>
    <s v="Absent"/>
    <s v="Absent"/>
    <s v="Absent"/>
  </r>
  <r>
    <s v="UnContig_8162"/>
    <x v="1477"/>
    <x v="115"/>
    <x v="12"/>
    <n v="87656"/>
    <n v="87819"/>
    <n v="0"/>
    <n v="164"/>
    <n v="176"/>
    <s v="Absent"/>
    <s v="Absent"/>
    <s v="Present"/>
    <s v="Present"/>
  </r>
  <r>
    <s v="UnContig_8162"/>
    <x v="1478"/>
    <x v="156"/>
    <x v="11"/>
    <n v="6728"/>
    <n v="7009"/>
    <n v="0"/>
    <n v="282"/>
    <n v="278"/>
    <s v="Absent"/>
    <s v="Absent"/>
    <s v="Present"/>
    <s v="Present"/>
  </r>
  <r>
    <s v="UnContig_8162"/>
    <x v="1479"/>
    <x v="15"/>
    <x v="10"/>
    <n v="13122"/>
    <n v="13641"/>
    <n v="0"/>
    <n v="520"/>
    <n v="521"/>
    <s v="Absent"/>
    <s v="Absent"/>
    <s v="Present"/>
    <s v="Present"/>
  </r>
  <r>
    <s v="UnContig_8162"/>
    <x v="1480"/>
    <x v="58"/>
    <x v="37"/>
    <n v="14344"/>
    <n v="14664"/>
    <n v="0"/>
    <n v="321"/>
    <n v="336"/>
    <s v="Absent"/>
    <s v="Absent"/>
    <s v="Present"/>
    <s v="Present"/>
  </r>
  <r>
    <s v="UnContig_8162"/>
    <x v="1481"/>
    <x v="3"/>
    <x v="18"/>
    <n v="88703"/>
    <n v="88865"/>
    <n v="0"/>
    <n v="163"/>
    <n v="164"/>
    <s v="Absent"/>
    <s v="Absent"/>
    <s v="Present"/>
    <s v="Present"/>
  </r>
  <r>
    <s v="UnContig_8269"/>
    <x v="1482"/>
    <x v="25"/>
    <x v="6"/>
    <n v="52876"/>
    <n v="53022"/>
    <n v="0"/>
    <n v="147"/>
    <n v="171"/>
    <s v="Absent"/>
    <s v="Absent"/>
    <s v="Absent"/>
    <s v="Absent"/>
  </r>
  <r>
    <s v="UnContig_8269"/>
    <x v="1483"/>
    <x v="9"/>
    <x v="10"/>
    <n v="34661"/>
    <n v="34939"/>
    <n v="0"/>
    <n v="279"/>
    <n v="268"/>
    <s v="Absent"/>
    <s v="Absent"/>
    <s v="Present"/>
    <s v="Present"/>
  </r>
  <r>
    <s v="UnContig_8269"/>
    <x v="1484"/>
    <x v="25"/>
    <x v="8"/>
    <n v="1770"/>
    <n v="1918"/>
    <n v="0"/>
    <n v="149"/>
    <n v="153"/>
    <s v="Absent"/>
    <s v="Absent"/>
    <s v="Present"/>
    <s v="Present"/>
  </r>
  <r>
    <s v="UnContig_8369"/>
    <x v="1485"/>
    <x v="52"/>
    <x v="15"/>
    <n v="33557"/>
    <n v="33644"/>
    <n v="0"/>
    <n v="88"/>
    <n v="133"/>
    <s v="Absent"/>
    <s v="Absent"/>
    <s v="Present"/>
    <s v="Present"/>
  </r>
  <r>
    <s v="UnContig_8400"/>
    <x v="1486"/>
    <x v="0"/>
    <x v="2"/>
    <n v="31115"/>
    <n v="31280"/>
    <n v="0"/>
    <n v="166"/>
    <n v="167"/>
    <s v="Absent"/>
    <s v="Absent"/>
    <s v="Present"/>
    <s v="Present"/>
  </r>
  <r>
    <s v="UnContig_8425"/>
    <x v="1487"/>
    <x v="15"/>
    <x v="0"/>
    <n v="137669"/>
    <n v="138046"/>
    <n v="0"/>
    <n v="378"/>
    <n v="366"/>
    <s v="Absent"/>
    <s v="Absent"/>
    <s v="Absent"/>
    <s v="Absent"/>
  </r>
  <r>
    <s v="UnContig_8425"/>
    <x v="1488"/>
    <x v="9"/>
    <x v="6"/>
    <n v="113538"/>
    <n v="113799"/>
    <n v="0"/>
    <n v="262"/>
    <n v="263"/>
    <s v="Absent"/>
    <s v="Absent"/>
    <s v="Present"/>
    <s v="Present"/>
  </r>
  <r>
    <s v="UnContig_8425"/>
    <x v="1489"/>
    <x v="45"/>
    <x v="12"/>
    <n v="89856"/>
    <n v="90040"/>
    <n v="0"/>
    <n v="185"/>
    <n v="184"/>
    <s v="Absent"/>
    <s v="Absent"/>
    <s v="Present"/>
    <s v="Present"/>
  </r>
  <r>
    <s v="UnContig_8425"/>
    <x v="1490"/>
    <x v="53"/>
    <x v="12"/>
    <n v="84446"/>
    <n v="84792"/>
    <n v="0"/>
    <n v="347"/>
    <n v="352"/>
    <s v="Absent"/>
    <s v="Absent"/>
    <s v="Present"/>
    <s v="Present"/>
  </r>
  <r>
    <s v="UnContig_8425"/>
    <x v="1491"/>
    <x v="37"/>
    <x v="1"/>
    <n v="84446"/>
    <n v="84792"/>
    <n v="0"/>
    <n v="347"/>
    <n v="352"/>
    <s v="Absent"/>
    <s v="Absent"/>
    <s v="Present"/>
    <s v="Present"/>
  </r>
  <r>
    <s v="UnContig_8441"/>
    <x v="1492"/>
    <x v="17"/>
    <x v="12"/>
    <n v="654"/>
    <n v="799"/>
    <n v="0"/>
    <n v="146"/>
    <n v="151"/>
    <s v="Absent"/>
    <s v="Absent"/>
    <s v="Present"/>
    <s v="Present"/>
  </r>
  <r>
    <s v="UnContig_8527"/>
    <x v="1493"/>
    <x v="9"/>
    <x v="10"/>
    <n v="20828"/>
    <n v="21003"/>
    <n v="0"/>
    <n v="176"/>
    <n v="175"/>
    <s v="Absent"/>
    <s v="Absent"/>
    <s v="Present"/>
    <s v="Present"/>
  </r>
  <r>
    <s v="UnContig_8527"/>
    <x v="1494"/>
    <x v="36"/>
    <x v="2"/>
    <n v="35643"/>
    <n v="35842"/>
    <n v="0"/>
    <n v="200"/>
    <n v="199"/>
    <s v="Absent"/>
    <s v="Absent"/>
    <s v="Present"/>
    <s v="Present"/>
  </r>
  <r>
    <s v="UnContig_8552"/>
    <x v="1495"/>
    <x v="22"/>
    <x v="10"/>
    <n v="43750"/>
    <n v="43935"/>
    <n v="0"/>
    <n v="186"/>
    <n v="187"/>
    <s v="Absent"/>
    <s v="Absent"/>
    <s v="Present"/>
    <s v="Present"/>
  </r>
  <r>
    <s v="UnContig_8552"/>
    <x v="1496"/>
    <x v="22"/>
    <x v="6"/>
    <n v="40745"/>
    <n v="40919"/>
    <n v="0"/>
    <n v="175"/>
    <n v="179"/>
    <s v="Absent"/>
    <s v="Absent"/>
    <s v="Present"/>
    <s v="Present"/>
  </r>
  <r>
    <s v="UnContig_8552"/>
    <x v="1497"/>
    <x v="183"/>
    <x v="11"/>
    <n v="754"/>
    <n v="841"/>
    <n v="1"/>
    <n v="88"/>
    <n v="91"/>
    <s v="Absent"/>
    <s v="Absent"/>
    <s v="Present"/>
    <s v="Present"/>
  </r>
  <r>
    <s v="UnContig_859"/>
    <x v="1498"/>
    <x v="13"/>
    <x v="8"/>
    <n v="6351"/>
    <n v="6618"/>
    <n v="0"/>
    <n v="268"/>
    <n v="284"/>
    <s v="Absent"/>
    <s v="Absent"/>
    <s v="Present"/>
    <s v="Present"/>
  </r>
  <r>
    <s v="UnContig_859"/>
    <x v="1499"/>
    <x v="7"/>
    <x v="18"/>
    <n v="6459"/>
    <n v="6618"/>
    <n v="0"/>
    <n v="160"/>
    <n v="176"/>
    <s v="Absent"/>
    <s v="Absent"/>
    <s v="Present"/>
    <s v="Present"/>
  </r>
  <r>
    <s v="UnContig_859"/>
    <x v="1500"/>
    <x v="184"/>
    <x v="11"/>
    <n v="9571"/>
    <n v="9695"/>
    <n v="0"/>
    <n v="125"/>
    <n v="124"/>
    <s v="Absent"/>
    <s v="Absent"/>
    <s v="Present"/>
    <s v="Present"/>
  </r>
  <r>
    <s v="UnContig_859"/>
    <x v="1501"/>
    <x v="7"/>
    <x v="8"/>
    <n v="24425"/>
    <n v="24600"/>
    <n v="0"/>
    <n v="176"/>
    <n v="152"/>
    <s v="Absent"/>
    <s v="Absent"/>
    <s v="Present"/>
    <s v="Present"/>
  </r>
  <r>
    <s v="UnContig_859"/>
    <x v="1502"/>
    <x v="15"/>
    <x v="8"/>
    <n v="27981"/>
    <n v="28262"/>
    <n v="0"/>
    <n v="282"/>
    <n v="262"/>
    <s v="Absent"/>
    <s v="Absent"/>
    <s v="Present"/>
    <s v="Present"/>
  </r>
  <r>
    <s v="UnContig_8590"/>
    <x v="1503"/>
    <x v="9"/>
    <x v="18"/>
    <n v="41751"/>
    <n v="41895"/>
    <n v="0"/>
    <n v="145"/>
    <n v="147"/>
    <s v="Absent"/>
    <s v="Absent"/>
    <s v="Present"/>
    <s v="Absent"/>
  </r>
  <r>
    <s v="UnContig_8590"/>
    <x v="1504"/>
    <x v="33"/>
    <x v="12"/>
    <n v="104708"/>
    <n v="104850"/>
    <n v="0"/>
    <n v="143"/>
    <n v="142"/>
    <s v="Absent"/>
    <s v="Absent"/>
    <s v="Present"/>
    <s v="Present"/>
  </r>
  <r>
    <s v="UnContig_8590"/>
    <x v="1505"/>
    <x v="6"/>
    <x v="0"/>
    <n v="118297"/>
    <n v="118420"/>
    <n v="0"/>
    <n v="124"/>
    <n v="135"/>
    <s v="Absent"/>
    <s v="Absent"/>
    <s v="Present"/>
    <s v="Present"/>
  </r>
  <r>
    <s v="UnContig_8590"/>
    <x v="1506"/>
    <x v="33"/>
    <x v="2"/>
    <n v="88821"/>
    <n v="88954"/>
    <n v="0"/>
    <n v="134"/>
    <n v="136"/>
    <s v="Absent"/>
    <s v="Absent"/>
    <s v="Present"/>
    <s v="Present"/>
  </r>
  <r>
    <s v="UnContig_8590"/>
    <x v="1507"/>
    <x v="7"/>
    <x v="18"/>
    <n v="41748"/>
    <n v="41887"/>
    <n v="0"/>
    <n v="140"/>
    <n v="141"/>
    <s v="Absent"/>
    <s v="Absent"/>
    <s v="Present"/>
    <s v="Absent"/>
  </r>
  <r>
    <s v="UnContig_8612"/>
    <x v="1508"/>
    <x v="7"/>
    <x v="14"/>
    <n v="2016"/>
    <n v="2105"/>
    <n v="1"/>
    <n v="90"/>
    <n v="96"/>
    <s v="Absent"/>
    <s v="Absent"/>
    <s v="Present"/>
    <s v="Present"/>
  </r>
  <r>
    <s v="UnContig_8673"/>
    <x v="1509"/>
    <x v="37"/>
    <x v="12"/>
    <n v="64"/>
    <n v="335"/>
    <n v="0"/>
    <n v="272"/>
    <n v="265"/>
    <s v="Absent"/>
    <s v="Absent"/>
    <s v="Present"/>
    <s v="Absent"/>
  </r>
  <r>
    <s v="UnContig_8688"/>
    <x v="1510"/>
    <x v="45"/>
    <x v="12"/>
    <n v="14832"/>
    <n v="15013"/>
    <n v="0"/>
    <n v="182"/>
    <n v="181"/>
    <s v="Absent"/>
    <s v="Absent"/>
    <s v="Present"/>
    <s v="Present"/>
  </r>
  <r>
    <s v="UnContig_8688"/>
    <x v="1511"/>
    <x v="17"/>
    <x v="12"/>
    <n v="14369"/>
    <n v="14555"/>
    <n v="0"/>
    <n v="187"/>
    <n v="186"/>
    <s v="Absent"/>
    <s v="Absent"/>
    <s v="Present"/>
    <s v="Present"/>
  </r>
  <r>
    <s v="UnContig_8708"/>
    <x v="1512"/>
    <x v="37"/>
    <x v="12"/>
    <n v="13928"/>
    <n v="14136"/>
    <n v="0"/>
    <n v="209"/>
    <n v="215"/>
    <s v="Absent"/>
    <s v="Absent"/>
    <s v="Present"/>
    <s v="Present"/>
  </r>
  <r>
    <s v="UnContig_8708"/>
    <x v="1513"/>
    <x v="15"/>
    <x v="23"/>
    <n v="26166"/>
    <n v="26558"/>
    <n v="0"/>
    <n v="393"/>
    <n v="384"/>
    <s v="Absent"/>
    <s v="Absent"/>
    <s v="Absent"/>
    <s v="Absent"/>
  </r>
  <r>
    <s v="UnContig_8763"/>
    <x v="1514"/>
    <x v="6"/>
    <x v="23"/>
    <n v="23654"/>
    <n v="23832"/>
    <n v="0"/>
    <n v="179"/>
    <n v="188"/>
    <s v="Absent"/>
    <s v="Absent"/>
    <s v="Present"/>
    <s v="Present"/>
  </r>
  <r>
    <s v="UnContig_8836"/>
    <x v="1515"/>
    <x v="116"/>
    <x v="11"/>
    <n v="17"/>
    <n v="291"/>
    <n v="1"/>
    <n v="275"/>
    <n v="274"/>
    <s v="Absent"/>
    <s v="Absent"/>
    <s v="Absent"/>
    <s v="Present"/>
  </r>
  <r>
    <s v="UnContig_8918"/>
    <x v="1516"/>
    <x v="51"/>
    <x v="26"/>
    <n v="52062"/>
    <n v="52253"/>
    <n v="0"/>
    <n v="192"/>
    <n v="192"/>
    <s v="Absent"/>
    <s v="Absent"/>
    <s v="Absent"/>
    <s v="Absent"/>
  </r>
  <r>
    <s v="UnContig_8918"/>
    <x v="1517"/>
    <x v="22"/>
    <x v="14"/>
    <n v="22804"/>
    <n v="22916"/>
    <n v="0"/>
    <n v="113"/>
    <n v="113"/>
    <s v="Absent"/>
    <s v="Absent"/>
    <s v="Present"/>
    <s v="Present"/>
  </r>
  <r>
    <s v="UnContig_8918"/>
    <x v="1518"/>
    <x v="185"/>
    <x v="9"/>
    <n v="59172"/>
    <n v="59335"/>
    <n v="0"/>
    <n v="164"/>
    <n v="163"/>
    <s v="Absent"/>
    <s v="Absent"/>
    <s v="Present"/>
    <s v="Present"/>
  </r>
  <r>
    <s v="UnContig_8918"/>
    <x v="1519"/>
    <x v="9"/>
    <x v="7"/>
    <n v="56011"/>
    <n v="56203"/>
    <n v="0"/>
    <n v="193"/>
    <n v="190"/>
    <s v="Absent"/>
    <s v="Absent"/>
    <s v="Present"/>
    <s v="Present"/>
  </r>
  <r>
    <s v="UnContig_8918"/>
    <x v="1520"/>
    <x v="48"/>
    <x v="26"/>
    <n v="52065"/>
    <n v="52237"/>
    <n v="0"/>
    <n v="173"/>
    <n v="172"/>
    <s v="Absent"/>
    <s v="Absent"/>
    <s v="Absent"/>
    <s v="Absent"/>
  </r>
  <r>
    <s v="UnContig_8931"/>
    <x v="1521"/>
    <x v="22"/>
    <x v="18"/>
    <n v="1434"/>
    <n v="1759"/>
    <n v="0"/>
    <n v="326"/>
    <n v="325"/>
    <s v="Absent"/>
    <s v="Absent"/>
    <s v="Present"/>
    <s v="Present"/>
  </r>
  <r>
    <s v="UnContig_8939"/>
    <x v="1522"/>
    <x v="24"/>
    <x v="12"/>
    <n v="29667"/>
    <n v="29948"/>
    <n v="0"/>
    <n v="282"/>
    <n v="270"/>
    <s v="Absent"/>
    <s v="Absent"/>
    <s v="Present"/>
    <s v="Present"/>
  </r>
  <r>
    <s v="UnContig_8939"/>
    <x v="1523"/>
    <x v="9"/>
    <x v="14"/>
    <n v="29472"/>
    <n v="29838"/>
    <n v="1"/>
    <n v="367"/>
    <n v="358"/>
    <s v="Absent"/>
    <s v="Absent"/>
    <s v="Present"/>
    <s v="Present"/>
  </r>
  <r>
    <s v="UnContig_8992"/>
    <x v="1524"/>
    <x v="29"/>
    <x v="12"/>
    <n v="16569"/>
    <n v="16682"/>
    <n v="0"/>
    <n v="114"/>
    <n v="113"/>
    <s v="Absent"/>
    <s v="Absent"/>
    <s v="Present"/>
    <s v="Present"/>
  </r>
  <r>
    <s v="UnContig_8992"/>
    <x v="1525"/>
    <x v="25"/>
    <x v="10"/>
    <n v="18813"/>
    <n v="19057"/>
    <n v="0"/>
    <n v="245"/>
    <n v="231"/>
    <s v="Absent"/>
    <s v="Absent"/>
    <s v="Present"/>
    <s v="Present"/>
  </r>
  <r>
    <s v="UnContig_8992"/>
    <x v="1526"/>
    <x v="6"/>
    <x v="27"/>
    <n v="19990"/>
    <n v="20089"/>
    <n v="0"/>
    <n v="100"/>
    <n v="150"/>
    <s v="Absent"/>
    <s v="Absent"/>
    <s v="Present"/>
    <s v="Present"/>
  </r>
  <r>
    <s v="UnContig_9010"/>
    <x v="1527"/>
    <x v="17"/>
    <x v="2"/>
    <n v="2393"/>
    <n v="2773"/>
    <n v="0"/>
    <n v="381"/>
    <n v="391"/>
    <s v="Absent"/>
    <s v="Absent"/>
    <s v="Present"/>
    <s v="Present"/>
  </r>
  <r>
    <s v="UnContig_9056"/>
    <x v="1528"/>
    <x v="186"/>
    <x v="11"/>
    <n v="2365"/>
    <n v="2489"/>
    <n v="0"/>
    <n v="125"/>
    <n v="124"/>
    <s v="Absent"/>
    <s v="Absent"/>
    <s v="Present"/>
    <s v="Present"/>
  </r>
  <r>
    <s v="UnContig_9141"/>
    <x v="1529"/>
    <x v="7"/>
    <x v="15"/>
    <n v="23196"/>
    <n v="23380"/>
    <n v="0"/>
    <n v="185"/>
    <n v="186"/>
    <s v="Absent"/>
    <s v="Absent"/>
    <s v="Present"/>
    <s v="Present"/>
  </r>
  <r>
    <s v="UnContig_9141"/>
    <x v="1530"/>
    <x v="60"/>
    <x v="9"/>
    <n v="4861"/>
    <n v="4966"/>
    <n v="0"/>
    <n v="106"/>
    <n v="102"/>
    <s v="Absent"/>
    <s v="Absent"/>
    <s v="Present"/>
    <s v="Present"/>
  </r>
  <r>
    <s v="UnContig_9141"/>
    <x v="1531"/>
    <x v="15"/>
    <x v="14"/>
    <n v="1376"/>
    <n v="1542"/>
    <n v="0"/>
    <n v="167"/>
    <n v="141"/>
    <s v="Absent"/>
    <s v="Absent"/>
    <s v="Present"/>
    <s v="Absent"/>
  </r>
  <r>
    <s v="UnContig_9141"/>
    <x v="1532"/>
    <x v="16"/>
    <x v="9"/>
    <n v="4893"/>
    <n v="4971"/>
    <n v="0"/>
    <n v="79"/>
    <n v="74"/>
    <s v="Absent"/>
    <s v="Absent"/>
    <s v="Present"/>
    <s v="Present"/>
  </r>
  <r>
    <s v="UnContig_9141"/>
    <x v="1533"/>
    <x v="7"/>
    <x v="15"/>
    <n v="23255"/>
    <n v="23389"/>
    <n v="0"/>
    <n v="135"/>
    <n v="137"/>
    <s v="Absent"/>
    <s v="Absent"/>
    <s v="Present"/>
    <s v="Present"/>
  </r>
  <r>
    <s v="UnContig_9326"/>
    <x v="1534"/>
    <x v="45"/>
    <x v="10"/>
    <n v="72386"/>
    <n v="72657"/>
    <n v="0"/>
    <n v="272"/>
    <n v="277"/>
    <s v="Absent"/>
    <s v="Absent"/>
    <s v="Present"/>
    <s v="Present"/>
  </r>
  <r>
    <s v="UnContig_9347"/>
    <x v="1535"/>
    <x v="47"/>
    <x v="0"/>
    <n v="13914"/>
    <n v="14319"/>
    <n v="0"/>
    <n v="406"/>
    <n v="441"/>
    <s v="Absent"/>
    <s v="Absent"/>
    <s v="Present"/>
    <s v="Present"/>
  </r>
  <r>
    <s v="UnContig_9347"/>
    <x v="1536"/>
    <x v="4"/>
    <x v="4"/>
    <n v="16944"/>
    <n v="17592"/>
    <n v="0"/>
    <n v="649"/>
    <n v="684"/>
    <s v="Absent"/>
    <s v="Absent"/>
    <s v="Absent"/>
    <s v="Absent"/>
  </r>
  <r>
    <s v="UnContig_9357"/>
    <x v="1537"/>
    <x v="15"/>
    <x v="21"/>
    <n v="111498"/>
    <n v="111780"/>
    <n v="0"/>
    <n v="283"/>
    <n v="283"/>
    <s v="Absent"/>
    <s v="Absent"/>
    <s v="Present"/>
    <s v="Present"/>
  </r>
  <r>
    <s v="UnContig_9357"/>
    <x v="1538"/>
    <x v="38"/>
    <x v="2"/>
    <n v="111498"/>
    <n v="111780"/>
    <n v="0"/>
    <n v="283"/>
    <n v="283"/>
    <s v="Absent"/>
    <s v="Absent"/>
    <s v="Present"/>
    <s v="Present"/>
  </r>
  <r>
    <s v="UnContig_9420"/>
    <x v="1539"/>
    <x v="30"/>
    <x v="1"/>
    <n v="620"/>
    <n v="1076"/>
    <n v="0"/>
    <n v="457"/>
    <n v="456"/>
    <s v="Absent"/>
    <s v="Absent"/>
    <s v="Present"/>
    <s v="Present"/>
  </r>
  <r>
    <s v="UnContig_9467"/>
    <x v="1540"/>
    <x v="61"/>
    <x v="2"/>
    <n v="127739"/>
    <n v="127939"/>
    <n v="0"/>
    <n v="201"/>
    <n v="201"/>
    <s v="Absent"/>
    <s v="Absent"/>
    <s v="Present"/>
    <s v="Present"/>
  </r>
  <r>
    <s v="UnContig_9467"/>
    <x v="1541"/>
    <x v="54"/>
    <x v="1"/>
    <n v="94464"/>
    <n v="94577"/>
    <n v="0"/>
    <n v="114"/>
    <n v="121"/>
    <s v="Absent"/>
    <s v="Absent"/>
    <s v="Present"/>
    <s v="Present"/>
  </r>
  <r>
    <s v="UnContig_9467"/>
    <x v="1542"/>
    <x v="24"/>
    <x v="12"/>
    <n v="54627"/>
    <n v="54712"/>
    <n v="0"/>
    <n v="86"/>
    <n v="79"/>
    <s v="Absent"/>
    <s v="Absent"/>
    <s v="Present"/>
    <s v="Present"/>
  </r>
  <r>
    <s v="UnContig_9467"/>
    <x v="1543"/>
    <x v="26"/>
    <x v="9"/>
    <n v="157603"/>
    <n v="157787"/>
    <n v="0"/>
    <n v="185"/>
    <n v="184"/>
    <s v="Absent"/>
    <s v="Absent"/>
    <s v="Present"/>
    <s v="Present"/>
  </r>
  <r>
    <s v="UnContig_9467"/>
    <x v="1544"/>
    <x v="85"/>
    <x v="11"/>
    <n v="110478"/>
    <n v="110677"/>
    <n v="0"/>
    <n v="200"/>
    <n v="199"/>
    <s v="Absent"/>
    <s v="Absent"/>
    <s v="Present"/>
    <s v="Present"/>
  </r>
  <r>
    <s v="UnContig_9467"/>
    <x v="1545"/>
    <x v="37"/>
    <x v="12"/>
    <n v="108331"/>
    <n v="108446"/>
    <n v="0"/>
    <n v="116"/>
    <n v="117"/>
    <s v="Absent"/>
    <s v="Absent"/>
    <s v="Present"/>
    <s v="Absent"/>
  </r>
  <r>
    <s v="UnContig_9467"/>
    <x v="1546"/>
    <x v="17"/>
    <x v="12"/>
    <n v="103305"/>
    <n v="103434"/>
    <n v="0"/>
    <n v="130"/>
    <n v="121"/>
    <s v="Absent"/>
    <s v="Absent"/>
    <s v="Present"/>
    <s v="Present"/>
  </r>
  <r>
    <s v="UnContig_9467"/>
    <x v="1547"/>
    <x v="36"/>
    <x v="12"/>
    <n v="93641"/>
    <n v="93871"/>
    <n v="0"/>
    <n v="231"/>
    <n v="242"/>
    <s v="Absent"/>
    <s v="Absent"/>
    <s v="Present"/>
    <s v="Present"/>
  </r>
  <r>
    <s v="UnContig_9467"/>
    <x v="1548"/>
    <x v="25"/>
    <x v="4"/>
    <n v="135556"/>
    <n v="135675"/>
    <n v="0"/>
    <n v="120"/>
    <n v="167"/>
    <s v="Absent"/>
    <s v="Absent"/>
    <s v="Present"/>
    <s v="Present"/>
  </r>
  <r>
    <s v="UnContig_9467"/>
    <x v="1549"/>
    <x v="61"/>
    <x v="2"/>
    <n v="127740"/>
    <n v="127939"/>
    <n v="0"/>
    <n v="200"/>
    <n v="199"/>
    <s v="Absent"/>
    <s v="Absent"/>
    <s v="Present"/>
    <s v="Present"/>
  </r>
  <r>
    <s v="UnContig_9467"/>
    <x v="1550"/>
    <x v="135"/>
    <x v="1"/>
    <n v="94427"/>
    <n v="94582"/>
    <n v="0"/>
    <n v="156"/>
    <n v="162"/>
    <s v="Absent"/>
    <s v="Absent"/>
    <s v="Present"/>
    <s v="Present"/>
  </r>
  <r>
    <s v="UnContig_9467"/>
    <x v="1551"/>
    <x v="42"/>
    <x v="12"/>
    <n v="54669"/>
    <n v="54805"/>
    <n v="0"/>
    <n v="137"/>
    <n v="135"/>
    <s v="Absent"/>
    <s v="Absent"/>
    <s v="Present"/>
    <s v="Present"/>
  </r>
  <r>
    <s v="UnContig_9467"/>
    <x v="1552"/>
    <x v="9"/>
    <x v="6"/>
    <n v="59354"/>
    <n v="59564"/>
    <n v="1"/>
    <n v="211"/>
    <n v="190"/>
    <s v="Absent"/>
    <s v="Absent"/>
    <s v="Present"/>
    <s v="Present"/>
  </r>
  <r>
    <s v="UnContig_9486"/>
    <x v="1553"/>
    <x v="17"/>
    <x v="12"/>
    <n v="7849"/>
    <n v="8035"/>
    <n v="0"/>
    <n v="187"/>
    <n v="186"/>
    <s v="Absent"/>
    <s v="Absent"/>
    <s v="Present"/>
    <s v="Present"/>
  </r>
  <r>
    <s v="UnContig_9494"/>
    <x v="1554"/>
    <x v="176"/>
    <x v="1"/>
    <n v="15978"/>
    <n v="16197"/>
    <n v="0"/>
    <n v="220"/>
    <n v="195"/>
    <s v="Absent"/>
    <s v="Absent"/>
    <s v="Present"/>
    <s v="Present"/>
  </r>
  <r>
    <s v="UnContig_9501"/>
    <x v="1555"/>
    <x v="6"/>
    <x v="37"/>
    <n v="17759"/>
    <n v="17879"/>
    <n v="0"/>
    <n v="121"/>
    <n v="119"/>
    <s v="Absent"/>
    <s v="Absent"/>
    <s v="Present"/>
    <s v="Absent"/>
  </r>
  <r>
    <s v="UnContig_9501"/>
    <x v="1556"/>
    <x v="149"/>
    <x v="11"/>
    <n v="5403"/>
    <n v="5568"/>
    <n v="0"/>
    <n v="166"/>
    <n v="165"/>
    <s v="Absent"/>
    <s v="Absent"/>
    <s v="Present"/>
    <s v="Present"/>
  </r>
  <r>
    <s v="UnContig_9501"/>
    <x v="1557"/>
    <x v="22"/>
    <x v="37"/>
    <n v="17754"/>
    <n v="17931"/>
    <n v="0"/>
    <n v="178"/>
    <n v="175"/>
    <s v="Absent"/>
    <s v="Absent"/>
    <s v="Present"/>
    <s v="Present"/>
  </r>
  <r>
    <s v="UnContig_9501"/>
    <x v="1558"/>
    <x v="4"/>
    <x v="45"/>
    <n v="41364"/>
    <n v="41795"/>
    <n v="1"/>
    <n v="432"/>
    <n v="391"/>
    <s v="Absent"/>
    <s v="Absent"/>
    <s v="Absent"/>
    <s v="Absent"/>
  </r>
  <r>
    <s v="UnContig_9518"/>
    <x v="1559"/>
    <x v="30"/>
    <x v="1"/>
    <n v="15080"/>
    <n v="15266"/>
    <n v="0"/>
    <n v="187"/>
    <n v="186"/>
    <s v="Absent"/>
    <s v="Absent"/>
    <s v="Present"/>
    <s v="Present"/>
  </r>
  <r>
    <s v="UnContig_9518"/>
    <x v="1560"/>
    <x v="7"/>
    <x v="5"/>
    <n v="14787"/>
    <n v="15055"/>
    <n v="0"/>
    <n v="269"/>
    <n v="270"/>
    <s v="Absent"/>
    <s v="Absent"/>
    <s v="Present"/>
    <s v="Present"/>
  </r>
  <r>
    <s v="UnContig_9518"/>
    <x v="1561"/>
    <x v="42"/>
    <x v="1"/>
    <n v="14623"/>
    <n v="14957"/>
    <n v="0"/>
    <n v="335"/>
    <n v="332"/>
    <s v="Absent"/>
    <s v="Absent"/>
    <s v="Present"/>
    <s v="Present"/>
  </r>
  <r>
    <s v="UnContig_9529"/>
    <x v="1562"/>
    <x v="9"/>
    <x v="10"/>
    <n v="35320"/>
    <n v="35663"/>
    <n v="0"/>
    <n v="344"/>
    <n v="344"/>
    <s v="Absent"/>
    <s v="Absent"/>
    <s v="Present"/>
    <s v="Present"/>
  </r>
  <r>
    <s v="UnContig_9534"/>
    <x v="1563"/>
    <x v="53"/>
    <x v="12"/>
    <n v="47390"/>
    <n v="47726"/>
    <n v="0"/>
    <n v="337"/>
    <n v="336"/>
    <s v="Absent"/>
    <s v="Absent"/>
    <s v="Present"/>
    <s v="Present"/>
  </r>
  <r>
    <s v="UnContig_9534"/>
    <x v="1564"/>
    <x v="173"/>
    <x v="9"/>
    <n v="50551"/>
    <n v="50815"/>
    <n v="0"/>
    <n v="265"/>
    <n v="265"/>
    <s v="Absent"/>
    <s v="Absent"/>
    <s v="Present"/>
    <s v="Present"/>
  </r>
  <r>
    <s v="UnContig_9534"/>
    <x v="1565"/>
    <x v="173"/>
    <x v="9"/>
    <n v="50644"/>
    <n v="50800"/>
    <n v="1"/>
    <n v="157"/>
    <n v="160"/>
    <s v="Absent"/>
    <s v="Absent"/>
    <s v="Present"/>
    <s v="Absent"/>
  </r>
  <r>
    <s v="UnContig_9563"/>
    <x v="1566"/>
    <x v="17"/>
    <x v="2"/>
    <n v="43337"/>
    <n v="43527"/>
    <n v="0"/>
    <n v="191"/>
    <n v="188"/>
    <s v="Absent"/>
    <s v="Absent"/>
    <s v="Present"/>
    <s v="Present"/>
  </r>
  <r>
    <s v="UnContig_9563"/>
    <x v="1567"/>
    <x v="17"/>
    <x v="2"/>
    <n v="43274"/>
    <n v="43532"/>
    <n v="0"/>
    <n v="259"/>
    <n v="255"/>
    <s v="Absent"/>
    <s v="Absent"/>
    <s v="Present"/>
    <s v="Present"/>
  </r>
  <r>
    <s v="UnContig_9563"/>
    <x v="1568"/>
    <x v="4"/>
    <x v="10"/>
    <n v="43216"/>
    <n v="43557"/>
    <n v="0"/>
    <n v="342"/>
    <n v="334"/>
    <s v="Absent"/>
    <s v="Absent"/>
    <s v="Present"/>
    <s v="Present"/>
  </r>
  <r>
    <s v="UnContig_958"/>
    <x v="1569"/>
    <x v="21"/>
    <x v="10"/>
    <n v="18709"/>
    <n v="18904"/>
    <n v="0"/>
    <n v="196"/>
    <n v="195"/>
    <s v="Absent"/>
    <s v="Absent"/>
    <s v="Present"/>
    <s v="Present"/>
  </r>
  <r>
    <s v="UnContig_958"/>
    <x v="1570"/>
    <x v="4"/>
    <x v="18"/>
    <n v="21510"/>
    <n v="21870"/>
    <n v="0"/>
    <n v="361"/>
    <n v="352"/>
    <s v="Absent"/>
    <s v="Absent"/>
    <s v="Present"/>
    <s v="Present"/>
  </r>
  <r>
    <s v="UnContig_958"/>
    <x v="1571"/>
    <x v="22"/>
    <x v="18"/>
    <n v="18697"/>
    <n v="19031"/>
    <n v="0"/>
    <n v="335"/>
    <n v="335"/>
    <s v="Absent"/>
    <s v="Absent"/>
    <s v="Present"/>
    <s v="Present"/>
  </r>
  <r>
    <s v="UnContig_958"/>
    <x v="1572"/>
    <x v="187"/>
    <x v="11"/>
    <n v="21510"/>
    <n v="21870"/>
    <n v="0"/>
    <n v="361"/>
    <n v="352"/>
    <s v="Absent"/>
    <s v="Absent"/>
    <s v="Present"/>
    <s v="Present"/>
  </r>
  <r>
    <s v="UnContig_958"/>
    <x v="1573"/>
    <x v="7"/>
    <x v="10"/>
    <n v="18697"/>
    <n v="19031"/>
    <n v="0"/>
    <n v="335"/>
    <n v="335"/>
    <s v="Absent"/>
    <s v="Absent"/>
    <s v="Present"/>
    <s v="Present"/>
  </r>
  <r>
    <s v="UnContig_9585"/>
    <x v="1574"/>
    <x v="7"/>
    <x v="10"/>
    <n v="830"/>
    <n v="1085"/>
    <n v="0"/>
    <n v="256"/>
    <n v="255"/>
    <s v="Absent"/>
    <s v="Absent"/>
    <s v="Present"/>
    <s v="Present"/>
  </r>
  <r>
    <s v="UnContig_9600"/>
    <x v="1575"/>
    <x v="9"/>
    <x v="18"/>
    <n v="18477"/>
    <n v="18580"/>
    <n v="0"/>
    <n v="104"/>
    <n v="114"/>
    <s v="Absent"/>
    <s v="Absent"/>
    <s v="Present"/>
    <s v="Present"/>
  </r>
  <r>
    <s v="UnContig_9600"/>
    <x v="1576"/>
    <x v="7"/>
    <x v="0"/>
    <n v="491"/>
    <n v="600"/>
    <n v="0"/>
    <n v="110"/>
    <n v="116"/>
    <s v="Absent"/>
    <s v="Absent"/>
    <s v="Present"/>
    <s v="Present"/>
  </r>
  <r>
    <s v="UnContig_9608"/>
    <x v="1577"/>
    <x v="16"/>
    <x v="11"/>
    <n v="23690"/>
    <n v="23883"/>
    <n v="0"/>
    <n v="194"/>
    <n v="193"/>
    <s v="Absent"/>
    <s v="Absent"/>
    <s v="Present"/>
    <s v="Present"/>
  </r>
  <r>
    <s v="UnContig_9608"/>
    <x v="1578"/>
    <x v="7"/>
    <x v="14"/>
    <n v="20232"/>
    <n v="20413"/>
    <n v="0"/>
    <n v="182"/>
    <n v="193"/>
    <s v="Absent"/>
    <s v="Absent"/>
    <s v="Present"/>
    <s v="Present"/>
  </r>
  <r>
    <s v="UnContig_9608"/>
    <x v="1579"/>
    <x v="58"/>
    <x v="6"/>
    <n v="20232"/>
    <n v="20413"/>
    <n v="0"/>
    <n v="182"/>
    <n v="193"/>
    <s v="Absent"/>
    <s v="Absent"/>
    <s v="Present"/>
    <s v="Present"/>
  </r>
  <r>
    <s v="UnContig_9608"/>
    <x v="1580"/>
    <x v="37"/>
    <x v="12"/>
    <n v="4967"/>
    <n v="5247"/>
    <n v="0"/>
    <n v="281"/>
    <n v="295"/>
    <s v="Absent"/>
    <s v="Absent"/>
    <s v="Absent"/>
    <s v="Absent"/>
  </r>
  <r>
    <s v="UnContig_9630"/>
    <x v="1581"/>
    <x v="9"/>
    <x v="10"/>
    <n v="64575"/>
    <n v="64843"/>
    <n v="0"/>
    <n v="269"/>
    <n v="268"/>
    <s v="Absent"/>
    <s v="Absent"/>
    <s v="Present"/>
    <s v="Present"/>
  </r>
  <r>
    <s v="UnContig_9630"/>
    <x v="1582"/>
    <x v="29"/>
    <x v="2"/>
    <n v="64342"/>
    <n v="64466"/>
    <n v="0"/>
    <n v="125"/>
    <n v="124"/>
    <s v="Absent"/>
    <s v="Absent"/>
    <s v="Present"/>
    <s v="Present"/>
  </r>
  <r>
    <s v="UnContig_9630"/>
    <x v="1583"/>
    <x v="150"/>
    <x v="11"/>
    <n v="61117"/>
    <n v="61414"/>
    <n v="0"/>
    <n v="298"/>
    <n v="297"/>
    <s v="Absent"/>
    <s v="Absent"/>
    <s v="Present"/>
    <s v="Present"/>
  </r>
  <r>
    <s v="UnContig_9644"/>
    <x v="1584"/>
    <x v="156"/>
    <x v="11"/>
    <n v="10111"/>
    <n v="10385"/>
    <n v="0"/>
    <n v="275"/>
    <n v="274"/>
    <s v="Absent"/>
    <s v="Absent"/>
    <s v="Present"/>
    <s v="Present"/>
  </r>
  <r>
    <s v="UnContig_9644"/>
    <x v="1585"/>
    <x v="15"/>
    <x v="26"/>
    <n v="10803"/>
    <n v="11211"/>
    <n v="0"/>
    <n v="409"/>
    <n v="443"/>
    <s v="Absent"/>
    <s v="Absent"/>
    <s v="Absent"/>
    <s v="Absent"/>
  </r>
  <r>
    <s v="UnContig_9644"/>
    <x v="1586"/>
    <x v="15"/>
    <x v="41"/>
    <n v="10803"/>
    <n v="11211"/>
    <n v="0"/>
    <n v="409"/>
    <n v="443"/>
    <s v="Absent"/>
    <s v="Absent"/>
    <s v="Absent"/>
    <s v="Absent"/>
  </r>
  <r>
    <s v="UnContig_9647"/>
    <x v="1587"/>
    <x v="31"/>
    <x v="11"/>
    <n v="146027"/>
    <n v="146116"/>
    <n v="0"/>
    <n v="90"/>
    <n v="93"/>
    <s v="Absent"/>
    <s v="Absent"/>
    <s v="Present"/>
    <s v="Present"/>
  </r>
  <r>
    <s v="UnContig_9647"/>
    <x v="1588"/>
    <x v="22"/>
    <x v="37"/>
    <n v="116210"/>
    <n v="116481"/>
    <n v="0"/>
    <n v="272"/>
    <n v="287"/>
    <s v="Absent"/>
    <s v="Absent"/>
    <s v="Present"/>
    <s v="Present"/>
  </r>
  <r>
    <s v="UnContig_9647"/>
    <x v="1589"/>
    <x v="37"/>
    <x v="12"/>
    <n v="107324"/>
    <n v="107598"/>
    <n v="0"/>
    <n v="275"/>
    <n v="275"/>
    <s v="Absent"/>
    <s v="Absent"/>
    <s v="Present"/>
    <s v="Absent"/>
  </r>
  <r>
    <s v="UnContig_9647"/>
    <x v="1590"/>
    <x v="6"/>
    <x v="8"/>
    <n v="97120"/>
    <n v="97533"/>
    <n v="0"/>
    <n v="414"/>
    <n v="395"/>
    <s v="Absent"/>
    <s v="Absent"/>
    <s v="Present"/>
    <s v="Present"/>
  </r>
  <r>
    <s v="UnContig_9647"/>
    <x v="1591"/>
    <x v="61"/>
    <x v="12"/>
    <n v="87977"/>
    <n v="88062"/>
    <n v="0"/>
    <n v="86"/>
    <n v="97"/>
    <s v="Absent"/>
    <s v="Absent"/>
    <s v="Present"/>
    <s v="Present"/>
  </r>
  <r>
    <s v="UnContig_9647"/>
    <x v="1592"/>
    <x v="4"/>
    <x v="6"/>
    <n v="78526"/>
    <n v="78828"/>
    <n v="0"/>
    <n v="303"/>
    <n v="317"/>
    <s v="Absent"/>
    <s v="Absent"/>
    <s v="Absent"/>
    <s v="Absent"/>
  </r>
  <r>
    <s v="UnContig_9647"/>
    <x v="1593"/>
    <x v="45"/>
    <x v="12"/>
    <n v="68438"/>
    <n v="68668"/>
    <n v="0"/>
    <n v="231"/>
    <n v="242"/>
    <s v="Absent"/>
    <s v="Absent"/>
    <s v="Present"/>
    <s v="Present"/>
  </r>
  <r>
    <s v="UnContig_9647"/>
    <x v="1594"/>
    <x v="48"/>
    <x v="24"/>
    <n v="36776"/>
    <n v="36930"/>
    <n v="0"/>
    <n v="155"/>
    <n v="167"/>
    <s v="Absent"/>
    <s v="Absent"/>
    <s v="Present"/>
    <s v="Present"/>
  </r>
  <r>
    <s v="UnContig_9647"/>
    <x v="1595"/>
    <x v="6"/>
    <x v="15"/>
    <n v="37016"/>
    <n v="37167"/>
    <n v="0"/>
    <n v="152"/>
    <n v="151"/>
    <s v="Absent"/>
    <s v="Absent"/>
    <s v="Present"/>
    <s v="Present"/>
  </r>
  <r>
    <s v="UnContig_9647"/>
    <x v="1596"/>
    <x v="4"/>
    <x v="17"/>
    <n v="46736"/>
    <n v="47381"/>
    <n v="0"/>
    <n v="646"/>
    <n v="649"/>
    <s v="Absent"/>
    <s v="Absent"/>
    <s v="Present"/>
    <s v="Present"/>
  </r>
  <r>
    <s v="UnContig_9647"/>
    <x v="1597"/>
    <x v="15"/>
    <x v="10"/>
    <n v="56370"/>
    <n v="56499"/>
    <n v="0"/>
    <n v="130"/>
    <n v="129"/>
    <s v="Absent"/>
    <s v="Absent"/>
    <s v="Absent"/>
    <s v="Absent"/>
  </r>
  <r>
    <s v="UnContig_9647"/>
    <x v="1598"/>
    <x v="165"/>
    <x v="11"/>
    <n v="81341"/>
    <n v="81454"/>
    <n v="1"/>
    <n v="114"/>
    <n v="112"/>
    <s v="Absent"/>
    <s v="Absent"/>
    <s v="Absent"/>
    <s v="Present"/>
  </r>
  <r>
    <s v="UnContig_9686"/>
    <x v="1599"/>
    <x v="53"/>
    <x v="12"/>
    <n v="14770"/>
    <n v="15115"/>
    <n v="1"/>
    <n v="346"/>
    <n v="345"/>
    <s v="Absent"/>
    <s v="Absent"/>
    <s v="Present"/>
    <s v="Present"/>
  </r>
  <r>
    <s v="UnContig_9715"/>
    <x v="1600"/>
    <x v="62"/>
    <x v="8"/>
    <n v="38779"/>
    <n v="38944"/>
    <n v="0"/>
    <n v="166"/>
    <n v="174"/>
    <s v="Absent"/>
    <s v="Absent"/>
    <s v="Present"/>
    <s v="Present"/>
  </r>
  <r>
    <s v="UnContig_9715"/>
    <x v="1601"/>
    <x v="9"/>
    <x v="14"/>
    <n v="98155"/>
    <n v="98327"/>
    <n v="0"/>
    <n v="173"/>
    <n v="176"/>
    <s v="Absent"/>
    <s v="Absent"/>
    <s v="Present"/>
    <s v="Present"/>
  </r>
  <r>
    <s v="UnContig_9715"/>
    <x v="1602"/>
    <x v="0"/>
    <x v="12"/>
    <n v="96818"/>
    <n v="96909"/>
    <n v="0"/>
    <n v="92"/>
    <n v="91"/>
    <s v="Absent"/>
    <s v="Absent"/>
    <s v="Present"/>
    <s v="Present"/>
  </r>
  <r>
    <s v="UnContig_9715"/>
    <x v="1603"/>
    <x v="4"/>
    <x v="47"/>
    <n v="78068"/>
    <n v="78313"/>
    <n v="0"/>
    <n v="246"/>
    <n v="237"/>
    <s v="Absent"/>
    <s v="Absent"/>
    <s v="Absent"/>
    <s v="Absent"/>
  </r>
  <r>
    <s v="UnContig_978"/>
    <x v="1604"/>
    <x v="9"/>
    <x v="10"/>
    <n v="786"/>
    <n v="956"/>
    <n v="0"/>
    <n v="171"/>
    <n v="160"/>
    <s v="Absent"/>
    <s v="Absent"/>
    <s v="Present"/>
    <s v="Present"/>
  </r>
  <r>
    <s v="UnContig_9808"/>
    <x v="1605"/>
    <x v="185"/>
    <x v="9"/>
    <n v="66511"/>
    <n v="66648"/>
    <n v="0"/>
    <n v="138"/>
    <n v="133"/>
    <s v="Absent"/>
    <s v="Absent"/>
    <s v="Present"/>
    <s v="Present"/>
  </r>
  <r>
    <s v="UnContig_9859"/>
    <x v="1606"/>
    <x v="45"/>
    <x v="12"/>
    <n v="15639"/>
    <n v="15735"/>
    <n v="0"/>
    <n v="97"/>
    <n v="99"/>
    <s v="Absent"/>
    <s v="Absent"/>
    <s v="Present"/>
    <s v="Present"/>
  </r>
  <r>
    <s v="UnContig_9869"/>
    <x v="1607"/>
    <x v="71"/>
    <x v="12"/>
    <n v="19194"/>
    <n v="19279"/>
    <n v="0"/>
    <n v="86"/>
    <n v="73"/>
    <s v="Absent"/>
    <s v="Absent"/>
    <s v="Present"/>
    <s v="Present"/>
  </r>
  <r>
    <s v="UnContig_987"/>
    <x v="1608"/>
    <x v="108"/>
    <x v="12"/>
    <n v="144184"/>
    <n v="144807"/>
    <n v="0"/>
    <n v="624"/>
    <n v="623"/>
    <s v="Absent"/>
    <s v="Absent"/>
    <s v="Present"/>
    <s v="Present"/>
  </r>
  <r>
    <s v="UnContig_987"/>
    <x v="1609"/>
    <x v="37"/>
    <x v="12"/>
    <n v="143944"/>
    <n v="144626"/>
    <n v="0"/>
    <n v="683"/>
    <n v="682"/>
    <s v="Absent"/>
    <s v="Absent"/>
    <s v="Present"/>
    <s v="Present"/>
  </r>
  <r>
    <s v="UnContig_987"/>
    <x v="1610"/>
    <x v="3"/>
    <x v="29"/>
    <n v="135544"/>
    <n v="135631"/>
    <n v="0"/>
    <n v="88"/>
    <n v="99"/>
    <s v="Absent"/>
    <s v="Absent"/>
    <s v="Present"/>
    <s v="Present"/>
  </r>
  <r>
    <s v="UnContig_987"/>
    <x v="1611"/>
    <x v="15"/>
    <x v="0"/>
    <n v="115520"/>
    <n v="115982"/>
    <n v="0"/>
    <n v="463"/>
    <n v="491"/>
    <s v="Absent"/>
    <s v="Absent"/>
    <s v="Present"/>
    <s v="Present"/>
  </r>
  <r>
    <s v="UnContig_987"/>
    <x v="1612"/>
    <x v="11"/>
    <x v="12"/>
    <n v="91240"/>
    <n v="91353"/>
    <n v="0"/>
    <n v="114"/>
    <n v="124"/>
    <s v="Absent"/>
    <s v="Absent"/>
    <s v="Present"/>
    <s v="Present"/>
  </r>
  <r>
    <s v="UnContig_987"/>
    <x v="1613"/>
    <x v="7"/>
    <x v="8"/>
    <n v="47281"/>
    <n v="47474"/>
    <n v="0"/>
    <n v="194"/>
    <n v="183"/>
    <s v="Absent"/>
    <s v="Absent"/>
    <s v="Present"/>
    <s v="Present"/>
  </r>
  <r>
    <s v="UnContig_987"/>
    <x v="1614"/>
    <x v="188"/>
    <x v="11"/>
    <n v="47502"/>
    <n v="47792"/>
    <n v="1"/>
    <n v="291"/>
    <n v="288"/>
    <s v="Absent"/>
    <s v="Absent"/>
    <s v="Absent"/>
    <s v="Absent"/>
  </r>
  <r>
    <s v="UnContig_9950"/>
    <x v="1615"/>
    <x v="4"/>
    <x v="10"/>
    <n v="1997"/>
    <n v="2365"/>
    <n v="0"/>
    <n v="369"/>
    <n v="368"/>
    <s v="Absent"/>
    <s v="Absent"/>
    <s v="Absent"/>
    <s v="Absent"/>
  </r>
  <r>
    <s v="UnContig_9983"/>
    <x v="1616"/>
    <x v="189"/>
    <x v="9"/>
    <n v="37801"/>
    <n v="37965"/>
    <n v="0"/>
    <n v="165"/>
    <n v="164"/>
    <s v="Absent"/>
    <s v="Absent"/>
    <s v="Present"/>
    <s v="Presen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8">
  <r>
    <n v="150"/>
    <n v="201613020"/>
    <n v="201613600"/>
    <n v="10"/>
    <n v="590"/>
    <n v="1010"/>
    <s v="Absent"/>
    <s v="Absent"/>
    <s v="Present"/>
    <s v="Present"/>
    <s v="Chr1_HR12"/>
    <s v="RM5646"/>
    <x v="0"/>
    <x v="0"/>
    <n v="5803722654483436"/>
  </r>
  <r>
    <n v="90"/>
    <n v="213988000"/>
    <n v="213989370"/>
    <n v="10"/>
    <n v="1380"/>
    <n v="1410"/>
    <s v="Absent"/>
    <s v="Absent"/>
    <s v="Present"/>
    <s v="Present"/>
    <s v="Chr1_HR12"/>
    <s v="RM6875"/>
    <x v="1"/>
    <x v="0"/>
    <n v="6051711291310177"/>
  </r>
  <r>
    <n v="80"/>
    <n v="276183160"/>
    <n v="276184810"/>
    <n v="10"/>
    <n v="1660"/>
    <n v="1570"/>
    <s v="Absent"/>
    <s v="Absent"/>
    <s v="Present"/>
    <s v="Present"/>
    <s v="Chr1_HR12"/>
    <s v="RM6666"/>
    <x v="2"/>
    <x v="0"/>
    <n v="624665777476364"/>
  </r>
  <r>
    <n v="310"/>
    <n v="219438070"/>
    <n v="219441260"/>
    <n v="10"/>
    <n v="3200"/>
    <n v="2910"/>
    <s v="Absent"/>
    <s v="Absent"/>
    <s v="Absent"/>
    <s v="Absent"/>
    <s v="Chr1_HR12"/>
    <s v="RM8130"/>
    <x v="3"/>
    <x v="0"/>
    <n v="5929019899873169"/>
  </r>
  <r>
    <n v="300"/>
    <n v="219438070"/>
    <n v="219441260"/>
    <n v="10"/>
    <n v="3200"/>
    <n v="2910"/>
    <s v="Absent"/>
    <s v="Absent"/>
    <s v="Absent"/>
    <s v="Absent"/>
    <s v="Chr1_HR12"/>
    <s v="RM8130"/>
    <x v="4"/>
    <x v="0"/>
    <n v="594531707687087"/>
  </r>
  <r>
    <n v="80"/>
    <n v="229236640"/>
    <n v="229238160"/>
    <n v="10"/>
    <n v="1530"/>
    <n v="1570"/>
    <s v="Absent"/>
    <s v="Absent"/>
    <s v="Present"/>
    <s v="Present"/>
    <s v="Chr1_HR12"/>
    <s v="RM7202"/>
    <x v="5"/>
    <x v="0"/>
    <n v="6144969506703206"/>
  </r>
  <r>
    <n v="210"/>
    <n v="316562340"/>
    <n v="316563900"/>
    <n v="10"/>
    <n v="1570"/>
    <n v="1470"/>
    <s v="Absent"/>
    <s v="Absent"/>
    <s v="Present"/>
    <s v="Present"/>
    <s v="Chr1_HR12"/>
    <s v="RM3825"/>
    <x v="6"/>
    <x v="0"/>
    <n v="6226635961228226"/>
  </r>
  <r>
    <n v="120"/>
    <n v="276956360"/>
    <n v="276958350"/>
    <n v="10"/>
    <n v="2000"/>
    <n v="1980"/>
    <s v="Absent"/>
    <s v="Absent"/>
    <s v="Present"/>
    <s v="Present"/>
    <s v="Chr1_HR12"/>
    <s v="RM3196"/>
    <x v="7"/>
    <x v="0"/>
    <n v="6330867132321217"/>
  </r>
  <r>
    <n v="80"/>
    <n v="36715650"/>
    <n v="36717520"/>
    <n v="10"/>
    <n v="1880"/>
    <n v="1930"/>
    <s v="Absent"/>
    <s v="Absent"/>
    <s v="Present"/>
    <s v="Present"/>
    <s v="Chr1_HR12"/>
    <s v="RM6463"/>
    <x v="8"/>
    <x v="1"/>
    <n v="5930599069217148"/>
  </r>
  <r>
    <n v="170"/>
    <n v="32023800"/>
    <n v="32027200"/>
    <n v="10"/>
    <n v="3410"/>
    <n v="3420"/>
    <s v="Absent"/>
    <s v="Absent"/>
    <s v="Present"/>
    <s v="Present"/>
    <s v="Chr1_HR12"/>
    <s v="RM10226"/>
    <x v="9"/>
    <x v="2"/>
    <n v="5740211577403589"/>
  </r>
  <r>
    <n v="110"/>
    <n v="35880150"/>
    <n v="35883090"/>
    <n v="10"/>
    <n v="2950"/>
    <n v="2940"/>
    <s v="Absent"/>
    <s v="Absent"/>
    <s v="Present"/>
    <s v="Present"/>
    <s v="Chr1_HR12"/>
    <s v="RM10256"/>
    <x v="6"/>
    <x v="2"/>
    <n v="5287281200193421"/>
  </r>
  <r>
    <n v="60"/>
    <n v="45810080"/>
    <n v="45812670"/>
    <n v="10"/>
    <n v="2600"/>
    <n v="2580"/>
    <s v="Absent"/>
    <s v="Absent"/>
    <s v="Absent"/>
    <s v="Absent"/>
    <s v="Chr1_HR12"/>
    <s v="RM10328"/>
    <x v="10"/>
    <x v="2"/>
    <n v="4998398091203651"/>
  </r>
  <r>
    <n v="80"/>
    <n v="46146190"/>
    <n v="46148400"/>
    <n v="10"/>
    <n v="2220"/>
    <n v="2210"/>
    <s v="Absent"/>
    <s v="Absent"/>
    <s v="Present"/>
    <s v="Absent"/>
    <s v="Chr1_HR12"/>
    <s v="RM10331"/>
    <x v="11"/>
    <x v="1"/>
    <n v="5462518013866746"/>
  </r>
  <r>
    <n v="100"/>
    <n v="64619870"/>
    <n v="64622580"/>
    <n v="10"/>
    <n v="2720"/>
    <n v="2670"/>
    <s v="Absent"/>
    <s v="Absent"/>
    <s v="Present"/>
    <s v="Present"/>
    <s v="Chr1_HR12"/>
    <s v="RM10487"/>
    <x v="9"/>
    <x v="2"/>
    <n v="4942572321496885"/>
  </r>
  <r>
    <n v="50"/>
    <n v="76355600"/>
    <n v="76357520"/>
    <n v="10"/>
    <n v="1930"/>
    <n v="1930"/>
    <s v="Absent"/>
    <s v="Absent"/>
    <s v="Present"/>
    <s v="Present"/>
    <s v="Chr1_HR12"/>
    <s v="RM10572"/>
    <x v="12"/>
    <x v="1"/>
    <n v="5782482051566689"/>
  </r>
  <r>
    <n v="70"/>
    <n v="76609630"/>
    <n v="76612210"/>
    <n v="10"/>
    <n v="2590"/>
    <n v="2580"/>
    <s v="Absent"/>
    <s v="Absent"/>
    <s v="Present"/>
    <s v="Present"/>
    <s v="Chr1_HR12"/>
    <s v="RM10574"/>
    <x v="13"/>
    <x v="2"/>
    <n v="4789840124035733"/>
  </r>
  <r>
    <n v="70"/>
    <n v="82460260"/>
    <n v="82463060"/>
    <n v="10"/>
    <n v="2810"/>
    <n v="2800"/>
    <s v="Absent"/>
    <s v="Absent"/>
    <s v="Present"/>
    <s v="Present"/>
    <s v="Chr1_HR12"/>
    <s v="RM10607"/>
    <x v="14"/>
    <x v="2"/>
    <n v="5031883171286136"/>
  </r>
  <r>
    <n v="100"/>
    <n v="97194230"/>
    <n v="97195160"/>
    <n v="10"/>
    <n v="940"/>
    <n v="930"/>
    <s v="Absent"/>
    <s v="Absent"/>
    <s v="Present"/>
    <s v="Present"/>
    <s v="Chr1_HR12"/>
    <s v="RM10718"/>
    <x v="7"/>
    <x v="1"/>
    <n v="563834903437593"/>
  </r>
  <r>
    <n v="100"/>
    <n v="132194960"/>
    <n v="132196430"/>
    <n v="10"/>
    <n v="1480"/>
    <n v="1470"/>
    <s v="Absent"/>
    <s v="Absent"/>
    <s v="Present"/>
    <s v="Absent"/>
    <s v="Chr1_HR12"/>
    <s v="RM10926"/>
    <x v="6"/>
    <x v="0"/>
    <n v="5200416387344539"/>
  </r>
  <r>
    <n v="100"/>
    <n v="164962860"/>
    <n v="164967660"/>
    <n v="10"/>
    <n v="4810"/>
    <n v="4620"/>
    <s v="Absent"/>
    <s v="Absent"/>
    <s v="Absent"/>
    <s v="Absent"/>
    <s v="Chr1_HR12"/>
    <s v="RM11039"/>
    <x v="15"/>
    <x v="0"/>
    <n v="5103492309278175"/>
  </r>
  <r>
    <n v="50"/>
    <n v="165743720"/>
    <n v="165746560"/>
    <n v="10"/>
    <n v="2850"/>
    <n v="2640"/>
    <s v="Absent"/>
    <s v="Absent"/>
    <s v="Present"/>
    <s v="Present"/>
    <s v="Chr1_HR12"/>
    <s v="RM11044"/>
    <x v="16"/>
    <x v="0"/>
    <n v="585961987056721"/>
  </r>
  <r>
    <n v="70"/>
    <n v="200165540"/>
    <n v="200169490"/>
    <n v="10"/>
    <n v="3960"/>
    <n v="4050"/>
    <s v="Absent"/>
    <s v="Absent"/>
    <s v="Present"/>
    <s v="Present"/>
    <s v="Chr1_HR12"/>
    <s v="RM11250"/>
    <x v="16"/>
    <x v="0"/>
    <n v="5731060655401555"/>
  </r>
  <r>
    <n v="150"/>
    <n v="218586850"/>
    <n v="218589250"/>
    <n v="10"/>
    <n v="2410"/>
    <n v="2500"/>
    <s v="Absent"/>
    <s v="Absent"/>
    <s v="Present"/>
    <s v="Present"/>
    <s v="Chr1_HR12"/>
    <s v="RM11361"/>
    <x v="7"/>
    <x v="0"/>
    <n v="6285747475749845"/>
  </r>
  <r>
    <n v="70"/>
    <n v="229733040"/>
    <n v="229735130"/>
    <n v="10"/>
    <n v="2100"/>
    <n v="1850"/>
    <s v="Absent"/>
    <s v="Absent"/>
    <s v="Present"/>
    <s v="Present"/>
    <s v="Chr1_HR12"/>
    <s v="RM11429"/>
    <x v="17"/>
    <x v="0"/>
    <n v="6207336546682958"/>
  </r>
  <r>
    <n v="50"/>
    <n v="285973860"/>
    <n v="285974710"/>
    <n v="10"/>
    <n v="860"/>
    <n v="850"/>
    <s v="Absent"/>
    <s v="Absent"/>
    <s v="Present"/>
    <s v="Present"/>
    <s v="Chr1_HR12"/>
    <s v="RM11730"/>
    <x v="10"/>
    <x v="0"/>
    <n v="6044812874059046"/>
  </r>
  <r>
    <n v="270"/>
    <n v="308858170"/>
    <n v="308862170"/>
    <n v="10"/>
    <n v="4010"/>
    <n v="3660"/>
    <s v="Absent"/>
    <s v="Absent"/>
    <s v="Absent"/>
    <s v="Absent"/>
    <s v="Chr1_HR12"/>
    <s v="RM11841"/>
    <x v="15"/>
    <x v="0"/>
    <n v="6011273973004886"/>
  </r>
  <r>
    <n v="140"/>
    <n v="314033860"/>
    <n v="314038810"/>
    <n v="10"/>
    <n v="4960"/>
    <n v="4590"/>
    <s v="Absent"/>
    <s v="Absent"/>
    <s v="Absent"/>
    <s v="Absent"/>
    <s v="Chr1_HR12"/>
    <s v="RM11864"/>
    <x v="4"/>
    <x v="0"/>
    <n v="5850498777732422"/>
  </r>
  <r>
    <n v="100"/>
    <n v="316914960"/>
    <n v="316916790"/>
    <n v="10"/>
    <n v="1840"/>
    <n v="1910"/>
    <s v="Absent"/>
    <s v="Absent"/>
    <s v="Present"/>
    <s v="Present"/>
    <s v="Chr1_HR12"/>
    <s v="RM11875"/>
    <x v="7"/>
    <x v="0"/>
    <n v="6287937326760638"/>
  </r>
  <r>
    <n v="80"/>
    <n v="334404400"/>
    <n v="334408400"/>
    <n v="10"/>
    <n v="4010"/>
    <n v="3820"/>
    <s v="Absent"/>
    <s v="Absent"/>
    <s v="Present"/>
    <s v="Absent"/>
    <s v="Chr1_HR12"/>
    <s v="RM11980"/>
    <x v="18"/>
    <x v="0"/>
    <n v="6078255978175325"/>
  </r>
  <r>
    <n v="160"/>
    <n v="362623440"/>
    <n v="362626780"/>
    <n v="10"/>
    <n v="3350"/>
    <n v="2950"/>
    <s v="Absent"/>
    <s v="Absent"/>
    <s v="Absent"/>
    <s v="Absent"/>
    <s v="Chr1_HR12"/>
    <s v="RM12176"/>
    <x v="4"/>
    <x v="0"/>
    <n v="6171455958848661"/>
  </r>
  <r>
    <n v="70"/>
    <n v="368136540"/>
    <n v="368137450"/>
    <n v="10"/>
    <n v="920"/>
    <n v="980"/>
    <s v="Absent"/>
    <s v="Absent"/>
    <s v="Present"/>
    <s v="Absent"/>
    <s v="Chr1_HR12"/>
    <s v="RM12208"/>
    <x v="19"/>
    <x v="0"/>
    <n v="6068535074943516"/>
  </r>
  <r>
    <n v="70"/>
    <n v="370131320"/>
    <n v="370132880"/>
    <n v="10"/>
    <n v="1570"/>
    <n v="1560"/>
    <s v="Absent"/>
    <s v="Absent"/>
    <s v="Absent"/>
    <s v="Present"/>
    <s v="Chr1_HR12"/>
    <s v="RM12221"/>
    <x v="20"/>
    <x v="0"/>
    <n v="6136587210959762"/>
  </r>
  <r>
    <n v="370"/>
    <n v="68840510"/>
    <n v="68841930"/>
    <n v="10"/>
    <n v="1430"/>
    <n v="1720"/>
    <s v="Absent"/>
    <s v="Absent"/>
    <s v="Present"/>
    <s v="Present"/>
    <s v="Chr1_HR12"/>
    <s v="RM19419"/>
    <x v="7"/>
    <x v="0"/>
    <n v="4.6318918447636184E+16"/>
  </r>
  <r>
    <n v="80"/>
    <n v="36715420"/>
    <n v="36717560"/>
    <n v="10"/>
    <n v="2150"/>
    <n v="2190"/>
    <s v="Absent"/>
    <s v="Absent"/>
    <s v="Present"/>
    <s v="Present"/>
    <s v="Chr1_HR12"/>
    <s v="AUT10263"/>
    <x v="8"/>
    <x v="1"/>
    <n v="5706154938185413"/>
  </r>
  <r>
    <n v="160"/>
    <n v="96252600"/>
    <n v="96257260"/>
    <n v="10"/>
    <n v="4670"/>
    <n v="4590"/>
    <s v="Absent"/>
    <s v="Absent"/>
    <s v="Absent"/>
    <s v="Absent"/>
    <s v="Chr1_HR12"/>
    <s v="AUT10715"/>
    <x v="15"/>
    <x v="2"/>
    <n v="5611896364154787"/>
  </r>
  <r>
    <n v="310"/>
    <n v="203611290"/>
    <n v="203614230"/>
    <n v="10"/>
    <n v="2950"/>
    <n v="2640"/>
    <s v="Absent"/>
    <s v="Absent"/>
    <s v="Absent"/>
    <s v="Absent"/>
    <s v="Chr1_HR12"/>
    <s v="AUT11272"/>
    <x v="15"/>
    <x v="0"/>
    <n v="5908895653216681"/>
  </r>
  <r>
    <n v="80"/>
    <n v="43530530"/>
    <n v="43533100"/>
    <n v="10"/>
    <n v="2580"/>
    <n v="2600"/>
    <s v="Absent"/>
    <s v="Absent"/>
    <s v="Present"/>
    <s v="Absent"/>
    <s v="Chr1_HR12"/>
    <s v="AUT13066"/>
    <x v="18"/>
    <x v="2"/>
    <n v="4.9130599400679416E+16"/>
  </r>
  <r>
    <n v="120"/>
    <n v="127477380"/>
    <n v="127481000"/>
    <n v="10"/>
    <n v="3630"/>
    <n v="3640"/>
    <s v="Absent"/>
    <s v="Absent"/>
    <s v="Absent"/>
    <s v="Present"/>
    <s v="Chr1_HR12"/>
    <s v="RGNMS144"/>
    <x v="21"/>
    <x v="0"/>
    <n v="5019059428266676"/>
  </r>
  <r>
    <n v="200"/>
    <n v="126647560"/>
    <n v="126651300"/>
    <n v="10"/>
    <n v="3750"/>
    <n v="3780"/>
    <s v="Absent"/>
    <s v="Absent"/>
    <s v="Present"/>
    <s v="Present"/>
    <s v="Chr1_HR12"/>
    <s v="RGNMS148"/>
    <x v="22"/>
    <x v="0"/>
    <n v="4983313900808213"/>
  </r>
  <r>
    <n v="70"/>
    <n v="136298390"/>
    <n v="136300300"/>
    <n v="10"/>
    <n v="1920"/>
    <n v="2260"/>
    <s v="Absent"/>
    <s v="Absent"/>
    <s v="Present"/>
    <s v="Present"/>
    <s v="Chr1_HR12"/>
    <s v="RGNMS234"/>
    <x v="23"/>
    <x v="0"/>
    <n v="5396853347179437"/>
  </r>
  <r>
    <n v="150"/>
    <n v="212482710"/>
    <n v="212485860"/>
    <n v="10"/>
    <n v="3160"/>
    <n v="3160"/>
    <s v="Absent"/>
    <s v="Absent"/>
    <s v="Present"/>
    <s v="Present"/>
    <s v="Chr1_HR12"/>
    <s v="RGNMS345a"/>
    <x v="22"/>
    <x v="0"/>
    <n v="6158082109971834"/>
  </r>
  <r>
    <n v="50"/>
    <n v="96024170"/>
    <n v="96026090"/>
    <n v="10"/>
    <n v="1930"/>
    <n v="1930"/>
    <s v="Absent"/>
    <s v="Absent"/>
    <s v="Present"/>
    <s v="Present"/>
    <s v="Chr1_HR12"/>
    <s v="RGNMS348"/>
    <x v="10"/>
    <x v="0"/>
    <n v="4511664091179072"/>
  </r>
  <r>
    <n v="150"/>
    <n v="201613030"/>
    <n v="201616210"/>
    <n v="10"/>
    <n v="3190"/>
    <n v="3550"/>
    <s v="Absent"/>
    <s v="Absent"/>
    <s v="Present"/>
    <s v="Present"/>
    <s v="Chr1_HR12"/>
    <s v="RGNMS386a"/>
    <x v="24"/>
    <x v="0"/>
    <n v="6029571722486647"/>
  </r>
  <r>
    <n v="70"/>
    <n v="10801980"/>
    <n v="10803740"/>
    <n v="10"/>
    <n v="1770"/>
    <n v="1770"/>
    <s v="Absent"/>
    <s v="Absent"/>
    <s v="Present"/>
    <s v="Present"/>
    <s v="Chr1_HR12"/>
    <s v="RGNMS460"/>
    <x v="13"/>
    <x v="1"/>
    <n v="6053932260996769"/>
  </r>
  <r>
    <n v="120"/>
    <n v="136298390"/>
    <n v="136300300"/>
    <n v="10"/>
    <n v="1920"/>
    <n v="2260"/>
    <s v="Absent"/>
    <s v="Absent"/>
    <s v="Present"/>
    <s v="Present"/>
    <s v="Chr1_HR12"/>
    <s v="RGNMS1055"/>
    <x v="22"/>
    <x v="0"/>
    <n v="5477922178914671"/>
  </r>
  <r>
    <n v="110"/>
    <n v="127382110"/>
    <n v="127383510"/>
    <n v="10"/>
    <n v="1410"/>
    <n v="1350"/>
    <s v="Absent"/>
    <s v="Absent"/>
    <s v="Present"/>
    <s v="Absent"/>
    <s v="Chr1_HR12"/>
    <s v="RGNMS1099"/>
    <x v="25"/>
    <x v="0"/>
    <n v="5098104393271179"/>
  </r>
  <r>
    <n v="110"/>
    <n v="127477380"/>
    <n v="127481000"/>
    <n v="10"/>
    <n v="3630"/>
    <n v="3640"/>
    <s v="Absent"/>
    <s v="Absent"/>
    <s v="Absent"/>
    <s v="Present"/>
    <s v="Chr1_HR12"/>
    <s v="RGNMS1151b"/>
    <x v="15"/>
    <x v="0"/>
    <n v="5014136027590573"/>
  </r>
  <r>
    <n v="110"/>
    <n v="127492530"/>
    <n v="127496440"/>
    <n v="10"/>
    <n v="3920"/>
    <n v="3490"/>
    <s v="Absent"/>
    <s v="Absent"/>
    <s v="Absent"/>
    <s v="Absent"/>
    <s v="Chr1_HR12"/>
    <s v="RGNMS1207"/>
    <x v="3"/>
    <x v="0"/>
    <n v="4983719308887035"/>
  </r>
  <r>
    <n v="50"/>
    <n v="264698430"/>
    <n v="264702030"/>
    <n v="10"/>
    <n v="3610"/>
    <n v="3490"/>
    <s v="Absent"/>
    <s v="Absent"/>
    <s v="Absent"/>
    <s v="Absent"/>
    <s v="Chr1_HR12"/>
    <s v="RGNMS1352b"/>
    <x v="26"/>
    <x v="0"/>
    <n v="60369222685342"/>
  </r>
  <r>
    <n v="120"/>
    <n v="126647560"/>
    <n v="126651300"/>
    <n v="10"/>
    <n v="3750"/>
    <n v="3780"/>
    <s v="Absent"/>
    <s v="Absent"/>
    <s v="Present"/>
    <s v="Present"/>
    <s v="Chr1_HR12"/>
    <s v="RGNMS1372"/>
    <x v="4"/>
    <x v="0"/>
    <n v="4952279460484658"/>
  </r>
  <r>
    <n v="100"/>
    <n v="136298390"/>
    <n v="136300300"/>
    <n v="10"/>
    <n v="1920"/>
    <n v="2260"/>
    <s v="Absent"/>
    <s v="Absent"/>
    <s v="Present"/>
    <s v="Present"/>
    <s v="Chr1_HR12"/>
    <s v="RGNMS1545"/>
    <x v="6"/>
    <x v="0"/>
    <n v="5451284184963127"/>
  </r>
  <r>
    <n v="100"/>
    <n v="126647560"/>
    <n v="126651300"/>
    <n v="10"/>
    <n v="3750"/>
    <n v="3780"/>
    <s v="Absent"/>
    <s v="Absent"/>
    <s v="Present"/>
    <s v="Present"/>
    <s v="Chr1_HR12"/>
    <s v="RGNMS1630"/>
    <x v="9"/>
    <x v="0"/>
    <n v="4942354846456716"/>
  </r>
  <r>
    <n v="160"/>
    <n v="68996310"/>
    <n v="68999640"/>
    <n v="10"/>
    <n v="3340"/>
    <n v="3290"/>
    <s v="Absent"/>
    <s v="Absent"/>
    <s v="Present"/>
    <s v="Present"/>
    <s v="Chr1_HR12"/>
    <s v="RGNMS2172"/>
    <x v="7"/>
    <x v="2"/>
    <n v="5596098249740836"/>
  </r>
  <r>
    <n v="80"/>
    <n v="108033800"/>
    <n v="108034900"/>
    <n v="20"/>
    <n v="1110"/>
    <n v="1180"/>
    <s v="Absent"/>
    <s v="Absent"/>
    <s v="Present"/>
    <s v="Present"/>
    <s v="Chr1_HR12"/>
    <s v="RM6392"/>
    <x v="27"/>
    <x v="0"/>
    <n v="5208364864565551"/>
  </r>
  <r>
    <n v="70"/>
    <n v="110732700"/>
    <n v="110733960"/>
    <n v="20"/>
    <n v="1270"/>
    <n v="1430"/>
    <s v="Absent"/>
    <s v="Absent"/>
    <s v="Present"/>
    <s v="Present"/>
    <s v="Chr1_HR12"/>
    <s v="RM10800"/>
    <x v="13"/>
    <x v="0"/>
    <n v="527561598501307"/>
  </r>
  <r>
    <n v="120"/>
    <n v="110732710"/>
    <n v="110733960"/>
    <n v="20"/>
    <n v="1260"/>
    <n v="1420"/>
    <s v="Absent"/>
    <s v="Absent"/>
    <s v="Present"/>
    <s v="Present"/>
    <s v="Chr1_HR12"/>
    <s v="RM10801"/>
    <x v="7"/>
    <x v="0"/>
    <n v="5320741698754342"/>
  </r>
  <r>
    <n v="50"/>
    <n v="195747040"/>
    <n v="195749660"/>
    <n v="20"/>
    <n v="2630"/>
    <n v="2660"/>
    <s v="Absent"/>
    <s v="Absent"/>
    <s v="Absent"/>
    <s v="Absent"/>
    <s v="Chr1_HR12"/>
    <s v="RM11088"/>
    <x v="28"/>
    <x v="0"/>
    <n v="5967256993206134"/>
  </r>
  <r>
    <n v="150"/>
    <n v="232267040"/>
    <n v="232272670"/>
    <n v="20"/>
    <n v="5640"/>
    <n v="5370"/>
    <s v="Absent"/>
    <s v="Absent"/>
    <s v="Absent"/>
    <s v="Absent"/>
    <s v="Chr1_HR12"/>
    <s v="RM11444"/>
    <x v="15"/>
    <x v="0"/>
    <n v="5487779997004127"/>
  </r>
  <r>
    <n v="90"/>
    <n v="182756180"/>
    <n v="182758110"/>
    <n v="20"/>
    <n v="1940"/>
    <n v="2050"/>
    <s v="Absent"/>
    <s v="Absent"/>
    <s v="Present"/>
    <s v="Present"/>
    <s v="Chr1_HR12"/>
    <s v="RM17888"/>
    <x v="29"/>
    <x v="0"/>
    <n v="5986737340147124"/>
  </r>
  <r>
    <n v="70"/>
    <n v="179564920"/>
    <n v="179566560"/>
    <n v="20"/>
    <n v="1650"/>
    <n v="1700"/>
    <s v="Absent"/>
    <s v="Absent"/>
    <s v="Present"/>
    <s v="Present"/>
    <s v="Chr1_HR12"/>
    <s v="RM19979"/>
    <x v="30"/>
    <x v="0"/>
    <n v="5895708285984813"/>
  </r>
  <r>
    <n v="90"/>
    <n v="267304080"/>
    <n v="267304960"/>
    <n v="20"/>
    <n v="890"/>
    <n v="940"/>
    <s v="Absent"/>
    <s v="Absent"/>
    <s v="Present"/>
    <s v="Present"/>
    <s v="Chr1_HR12"/>
    <s v="AUT11648"/>
    <x v="24"/>
    <x v="0"/>
    <n v="6036341806155661"/>
  </r>
  <r>
    <n v="70"/>
    <n v="93736460"/>
    <n v="93740010"/>
    <n v="20"/>
    <n v="3560"/>
    <n v="3380"/>
    <s v="Absent"/>
    <s v="Absent"/>
    <s v="Present"/>
    <s v="Present"/>
    <s v="Chr1_HR12"/>
    <s v="RGNMS7b"/>
    <x v="17"/>
    <x v="0"/>
    <n v="5070694335301846"/>
  </r>
  <r>
    <n v="60"/>
    <n v="107542390"/>
    <n v="107545610"/>
    <n v="20"/>
    <n v="3230"/>
    <n v="3110"/>
    <s v="Absent"/>
    <s v="Absent"/>
    <s v="Absent"/>
    <s v="Absent"/>
    <s v="Chr1_HR12"/>
    <s v="RGNMS318"/>
    <x v="31"/>
    <x v="0"/>
    <n v="5277323908507303"/>
  </r>
  <r>
    <n v="50"/>
    <n v="119381140"/>
    <n v="119382210"/>
    <n v="20"/>
    <n v="1080"/>
    <n v="1080"/>
    <s v="Absent"/>
    <s v="Absent"/>
    <s v="Absent"/>
    <s v="Absent"/>
    <s v="Chr1_HR12"/>
    <s v="RGNMS469"/>
    <x v="32"/>
    <x v="0"/>
    <n v="5308228370674846"/>
  </r>
  <r>
    <n v="70"/>
    <n v="47102790"/>
    <n v="47106270"/>
    <n v="20"/>
    <n v="3490"/>
    <n v="3970"/>
    <s v="Absent"/>
    <s v="Absent"/>
    <s v="Absent"/>
    <s v="Absent"/>
    <s v="Chr1_HR12"/>
    <s v="RGNMS541b"/>
    <x v="33"/>
    <x v="2"/>
    <n v="541643847080472"/>
  </r>
  <r>
    <n v="160"/>
    <n v="366489060"/>
    <n v="366492920"/>
    <n v="20"/>
    <n v="3870"/>
    <n v="3880"/>
    <s v="Absent"/>
    <s v="Absent"/>
    <s v="Present"/>
    <s v="Present"/>
    <s v="Chr1_HR12"/>
    <s v="RGNMS2243"/>
    <x v="22"/>
    <x v="0"/>
    <n v="6070049490171073"/>
  </r>
  <r>
    <n v="300"/>
    <n v="48794130"/>
    <n v="48795220"/>
    <n v="0"/>
    <n v="1100"/>
    <n v="1490"/>
    <s v="Absent"/>
    <s v="Absent"/>
    <s v="Present"/>
    <s v="Present"/>
    <s v="Chr10_HR12"/>
    <s v="RM8138"/>
    <x v="15"/>
    <x v="1"/>
    <n v="5946521584022706"/>
  </r>
  <r>
    <n v="130"/>
    <n v="134851900"/>
    <n v="134853370"/>
    <n v="10"/>
    <n v="1480"/>
    <n v="1880"/>
    <s v="Absent"/>
    <s v="Absent"/>
    <s v="Present"/>
    <s v="Present"/>
    <s v="Chr10_HR12"/>
    <s v="RM7473"/>
    <x v="34"/>
    <x v="0"/>
    <n v="5325326720789897"/>
  </r>
  <r>
    <n v="100"/>
    <n v="88963520"/>
    <n v="88967070"/>
    <n v="10"/>
    <n v="3560"/>
    <n v="3650"/>
    <s v="Absent"/>
    <s v="Absent"/>
    <s v="Absent"/>
    <s v="Absent"/>
    <s v="Chr10_HR12"/>
    <s v="RM10312"/>
    <x v="7"/>
    <x v="2"/>
    <n v="5536536288701794"/>
  </r>
  <r>
    <n v="410"/>
    <n v="38995710"/>
    <n v="39002060"/>
    <n v="10"/>
    <n v="6360"/>
    <n v="6530"/>
    <s v="Absent"/>
    <s v="Absent"/>
    <s v="Absent"/>
    <s v="Absent"/>
    <s v="Chr10_HR12"/>
    <s v="RM25112"/>
    <x v="4"/>
    <x v="2"/>
    <n v="5642620544363587"/>
  </r>
  <r>
    <n v="100"/>
    <n v="38996170"/>
    <n v="39002120"/>
    <n v="10"/>
    <n v="5960"/>
    <n v="6130"/>
    <s v="Absent"/>
    <s v="Absent"/>
    <s v="Absent"/>
    <s v="Absent"/>
    <s v="Chr10_HR12"/>
    <s v="RM25113"/>
    <x v="25"/>
    <x v="2"/>
    <n v="5926361030566902"/>
  </r>
  <r>
    <n v="80"/>
    <n v="132614390"/>
    <n v="132618380"/>
    <n v="10"/>
    <n v="4000"/>
    <n v="4000"/>
    <s v="Absent"/>
    <s v="Absent"/>
    <s v="Absent"/>
    <s v="Absent"/>
    <s v="Chr10_HR12"/>
    <s v="RGNMS528"/>
    <x v="18"/>
    <x v="0"/>
    <n v="4937196934674152"/>
  </r>
  <r>
    <n v="140"/>
    <n v="52547270"/>
    <n v="52551070"/>
    <n v="10"/>
    <n v="3810"/>
    <n v="3820"/>
    <s v="Absent"/>
    <s v="Absent"/>
    <s v="Present"/>
    <s v="Present"/>
    <s v="Chr10_HR12"/>
    <s v="RGNMS2185"/>
    <x v="35"/>
    <x v="2"/>
    <n v="5909318250471689"/>
  </r>
  <r>
    <n v="170"/>
    <n v="80607140"/>
    <n v="80608010"/>
    <n v="20"/>
    <n v="880"/>
    <n v="1040"/>
    <s v="Absent"/>
    <s v="Absent"/>
    <s v="Present"/>
    <s v="Present"/>
    <s v="Chr10_HR12"/>
    <s v="RM8005"/>
    <x v="4"/>
    <x v="0"/>
    <n v="4934882774485692"/>
  </r>
  <r>
    <n v="170"/>
    <n v="45481880"/>
    <n v="45483340"/>
    <n v="20"/>
    <n v="1470"/>
    <n v="1720"/>
    <s v="Absent"/>
    <s v="Absent"/>
    <s v="Present"/>
    <s v="Present"/>
    <s v="Chr10_HR12"/>
    <s v="RM5439"/>
    <x v="22"/>
    <x v="0"/>
    <n v="4686797521767564"/>
  </r>
  <r>
    <n v="110"/>
    <n v="180405930"/>
    <n v="180406830"/>
    <n v="0"/>
    <n v="910"/>
    <n v="920"/>
    <s v="Absent"/>
    <s v="Absent"/>
    <s v="Present"/>
    <s v="Present"/>
    <s v="Chr11_HR12"/>
    <s v="RM11558"/>
    <x v="3"/>
    <x v="0"/>
    <n v="5047823027370838"/>
  </r>
  <r>
    <n v="80"/>
    <n v="179676680"/>
    <n v="179678750"/>
    <n v="0"/>
    <n v="2080"/>
    <n v="1940"/>
    <s v="Absent"/>
    <s v="Absent"/>
    <s v="Present"/>
    <s v="Present"/>
    <s v="Chr11_HR12"/>
    <s v="RM11982"/>
    <x v="18"/>
    <x v="0"/>
    <n v="5317760310235882"/>
  </r>
  <r>
    <n v="70"/>
    <n v="179399330"/>
    <n v="179400780"/>
    <n v="0"/>
    <n v="1460"/>
    <n v="1450"/>
    <s v="Absent"/>
    <s v="Absent"/>
    <s v="Present"/>
    <s v="Present"/>
    <s v="Chr11_HR12"/>
    <s v="RM11984"/>
    <x v="36"/>
    <x v="0"/>
    <n v="5144852761781277"/>
  </r>
  <r>
    <n v="310"/>
    <n v="148578630"/>
    <n v="148581440"/>
    <n v="0"/>
    <n v="2820"/>
    <n v="2890"/>
    <s v="Absent"/>
    <s v="Absent"/>
    <s v="Present"/>
    <s v="Present"/>
    <s v="Chr12_HR12"/>
    <s v="RM10009"/>
    <x v="9"/>
    <x v="0"/>
    <n v="5143868733448519"/>
  </r>
  <r>
    <n v="140"/>
    <n v="155119440"/>
    <n v="155123570"/>
    <n v="0"/>
    <n v="4140"/>
    <n v="3920"/>
    <s v="Absent"/>
    <s v="Absent"/>
    <s v="Present"/>
    <s v="Present"/>
    <s v="Chr12_HR12"/>
    <s v="RGNMS127"/>
    <x v="15"/>
    <x v="0"/>
    <n v="4728035520393229"/>
  </r>
  <r>
    <n v="430"/>
    <n v="148587240"/>
    <n v="148588780"/>
    <n v="0"/>
    <n v="1550"/>
    <n v="1580"/>
    <s v="Absent"/>
    <s v="Absent"/>
    <s v="Present"/>
    <s v="Present"/>
    <s v="Chr12_HR12"/>
    <s v="RGNMS212"/>
    <x v="15"/>
    <x v="0"/>
    <n v="503337266928253"/>
  </r>
  <r>
    <n v="70"/>
    <n v="20676180"/>
    <n v="20679710"/>
    <n v="10"/>
    <n v="3540"/>
    <n v="3480"/>
    <s v="Absent"/>
    <s v="Absent"/>
    <s v="Absent"/>
    <s v="Absent"/>
    <s v="Chr12_HR12"/>
    <s v="RGNMS3802"/>
    <x v="37"/>
    <x v="2"/>
    <n v="5723156831601732"/>
  </r>
  <r>
    <n v="130"/>
    <n v="76083790"/>
    <n v="76090020"/>
    <n v="20"/>
    <n v="6240"/>
    <n v="6620"/>
    <s v="Absent"/>
    <s v="Absent"/>
    <s v="Present"/>
    <s v="Present"/>
    <s v="Chr12_HR12"/>
    <s v="RM15573"/>
    <x v="3"/>
    <x v="2"/>
    <n v="546376621677095"/>
  </r>
  <r>
    <n v="240"/>
    <n v="26735840"/>
    <n v="26737390"/>
    <n v="0"/>
    <n v="1560"/>
    <n v="1790"/>
    <s v="Absent"/>
    <s v="Absent"/>
    <s v="Present"/>
    <s v="Present"/>
    <s v="Chr2_HR12"/>
    <s v="RM3495"/>
    <x v="7"/>
    <x v="1"/>
    <n v="6131038383267468"/>
  </r>
  <r>
    <n v="100"/>
    <n v="41995440"/>
    <n v="41996450"/>
    <n v="0"/>
    <n v="1020"/>
    <n v="1100"/>
    <s v="Absent"/>
    <s v="Absent"/>
    <s v="Present"/>
    <s v="Present"/>
    <s v="Chr2_HR12"/>
    <s v="RM7215"/>
    <x v="5"/>
    <x v="1"/>
    <n v="6672484425315511"/>
  </r>
  <r>
    <n v="130"/>
    <n v="80758370"/>
    <n v="80759820"/>
    <n v="0"/>
    <n v="1460"/>
    <n v="1520"/>
    <s v="Absent"/>
    <s v="Absent"/>
    <s v="Present"/>
    <s v="Present"/>
    <s v="Chr2_HR12"/>
    <s v="RM5356"/>
    <x v="22"/>
    <x v="1"/>
    <n v="6351382245465542"/>
  </r>
  <r>
    <n v="90"/>
    <n v="161204450"/>
    <n v="161205790"/>
    <n v="0"/>
    <n v="1350"/>
    <n v="1440"/>
    <s v="Absent"/>
    <s v="Absent"/>
    <s v="Present"/>
    <s v="Present"/>
    <s v="Chr2_HR12"/>
    <s v="RM6611"/>
    <x v="29"/>
    <x v="0"/>
    <n v="4826514628856792"/>
  </r>
  <r>
    <n v="150"/>
    <n v="98665600"/>
    <n v="98666980"/>
    <n v="0"/>
    <n v="1390"/>
    <n v="1410"/>
    <s v="Absent"/>
    <s v="Absent"/>
    <s v="Present"/>
    <s v="Present"/>
    <s v="Chr2_HR12"/>
    <s v="RM1234"/>
    <x v="9"/>
    <x v="1"/>
    <n v="6203486113575997"/>
  </r>
  <r>
    <n v="80"/>
    <n v="52918790"/>
    <n v="52919810"/>
    <n v="0"/>
    <n v="1030"/>
    <n v="1030"/>
    <s v="Absent"/>
    <s v="Absent"/>
    <s v="Present"/>
    <s v="Present"/>
    <s v="Chr2_HR12"/>
    <s v="RM6247"/>
    <x v="13"/>
    <x v="1"/>
    <n v="6609975178015269"/>
  </r>
  <r>
    <n v="90"/>
    <n v="310220570"/>
    <n v="310222120"/>
    <n v="0"/>
    <n v="1560"/>
    <n v="1680"/>
    <s v="Absent"/>
    <s v="Absent"/>
    <s v="Present"/>
    <s v="Present"/>
    <s v="Chr2_HR12"/>
    <s v="RM6137"/>
    <x v="17"/>
    <x v="0"/>
    <n v="6003021482058406"/>
  </r>
  <r>
    <n v="260"/>
    <n v="174149200"/>
    <n v="174150290"/>
    <n v="0"/>
    <n v="1100"/>
    <n v="1320"/>
    <s v="Absent"/>
    <s v="Absent"/>
    <s v="Present"/>
    <s v="Absent"/>
    <s v="Chr2_HR12"/>
    <s v="RM3858"/>
    <x v="6"/>
    <x v="0"/>
    <n v="5192813528774873"/>
  </r>
  <r>
    <n v="150"/>
    <n v="59787910"/>
    <n v="59789370"/>
    <n v="0"/>
    <n v="1470"/>
    <n v="1410"/>
    <s v="Absent"/>
    <s v="Absent"/>
    <s v="Present"/>
    <s v="Present"/>
    <s v="Chr2_HR12"/>
    <s v="RM5897"/>
    <x v="38"/>
    <x v="1"/>
    <n v="6466116997632789"/>
  </r>
  <r>
    <n v="210"/>
    <n v="66775090"/>
    <n v="66777000"/>
    <n v="0"/>
    <n v="1920"/>
    <n v="1800"/>
    <s v="Absent"/>
    <s v="Absent"/>
    <s v="Present"/>
    <s v="Present"/>
    <s v="Chr2_HR12"/>
    <s v="RM3828"/>
    <x v="6"/>
    <x v="1"/>
    <n v="6022888504344249"/>
  </r>
  <r>
    <n v="80"/>
    <n v="46424500"/>
    <n v="46426050"/>
    <n v="0"/>
    <n v="1560"/>
    <n v="1580"/>
    <s v="Absent"/>
    <s v="Absent"/>
    <s v="Present"/>
    <s v="Present"/>
    <s v="Chr2_HR12"/>
    <s v="RM6230"/>
    <x v="39"/>
    <x v="1"/>
    <n v="6593094856446651"/>
  </r>
  <r>
    <n v="230"/>
    <n v="47904630"/>
    <n v="47905650"/>
    <n v="0"/>
    <n v="1030"/>
    <n v="1190"/>
    <s v="Absent"/>
    <s v="Absent"/>
    <s v="Present"/>
    <s v="Present"/>
    <s v="Chr2_HR12"/>
    <s v="RM1347"/>
    <x v="9"/>
    <x v="1"/>
    <n v="6291541211031756"/>
  </r>
  <r>
    <n v="80"/>
    <n v="15116750"/>
    <n v="15117880"/>
    <n v="0"/>
    <n v="1140"/>
    <n v="1140"/>
    <s v="Absent"/>
    <s v="Absent"/>
    <s v="Present"/>
    <s v="Absent"/>
    <s v="Chr2_HR12"/>
    <s v="RM5764"/>
    <x v="24"/>
    <x v="1"/>
    <n v="6454443135749384"/>
  </r>
  <r>
    <n v="250"/>
    <n v="88233640"/>
    <n v="88235570"/>
    <n v="0"/>
    <n v="1940"/>
    <n v="2180"/>
    <s v="Absent"/>
    <s v="Absent"/>
    <s v="Present"/>
    <s v="Present"/>
    <s v="Chr2_HR12"/>
    <s v="RM3501"/>
    <x v="7"/>
    <x v="1"/>
    <n v="5646571834800025"/>
  </r>
  <r>
    <n v="140"/>
    <n v="11515260"/>
    <n v="11517270"/>
    <n v="0"/>
    <n v="2020"/>
    <n v="2020"/>
    <s v="Absent"/>
    <s v="Absent"/>
    <s v="Present"/>
    <s v="Present"/>
    <s v="Chr2_HR12"/>
    <s v="RM6367"/>
    <x v="30"/>
    <x v="1"/>
    <n v="642787087460814"/>
  </r>
  <r>
    <n v="70"/>
    <n v="17984930"/>
    <n v="17986590"/>
    <n v="0"/>
    <n v="1670"/>
    <n v="1550"/>
    <s v="Absent"/>
    <s v="Absent"/>
    <s v="Present"/>
    <s v="Present"/>
    <s v="Chr2_HR12"/>
    <s v="RM7562"/>
    <x v="40"/>
    <x v="1"/>
    <n v="6719787016873865"/>
  </r>
  <r>
    <n v="80"/>
    <n v="7022820"/>
    <n v="7024310"/>
    <n v="0"/>
    <n v="1500"/>
    <n v="1540"/>
    <s v="Absent"/>
    <s v="Absent"/>
    <s v="Present"/>
    <s v="Present"/>
    <s v="Chr2_HR12"/>
    <s v="RM7451"/>
    <x v="41"/>
    <x v="1"/>
    <n v="6788089904205474"/>
  </r>
  <r>
    <n v="130"/>
    <n v="21598300"/>
    <n v="21599860"/>
    <n v="0"/>
    <n v="1570"/>
    <n v="1670"/>
    <s v="Absent"/>
    <s v="Absent"/>
    <s v="Present"/>
    <s v="Present"/>
    <s v="Chr2_HR12"/>
    <s v="RM5529"/>
    <x v="25"/>
    <x v="1"/>
    <n v="667329316722711"/>
  </r>
  <r>
    <n v="50"/>
    <n v="46573740"/>
    <n v="46574870"/>
    <n v="0"/>
    <n v="1140"/>
    <n v="1140"/>
    <s v="Absent"/>
    <s v="Absent"/>
    <s v="Present"/>
    <s v="Present"/>
    <s v="Chr2_HR12"/>
    <s v="RM8080"/>
    <x v="42"/>
    <x v="1"/>
    <n v="6601971380966065"/>
  </r>
  <r>
    <n v="40"/>
    <n v="46573740"/>
    <n v="46574870"/>
    <n v="0"/>
    <n v="1140"/>
    <n v="1140"/>
    <s v="Absent"/>
    <s v="Absent"/>
    <s v="Present"/>
    <s v="Present"/>
    <s v="Chr2_HR12"/>
    <s v="RM8080"/>
    <x v="24"/>
    <x v="1"/>
    <n v="6577682936372113"/>
  </r>
  <r>
    <n v="100"/>
    <n v="15869720"/>
    <n v="15871130"/>
    <n v="0"/>
    <n v="1420"/>
    <n v="1420"/>
    <s v="Absent"/>
    <s v="Absent"/>
    <s v="Present"/>
    <s v="Present"/>
    <s v="Chr2_HR12"/>
    <s v="RM7033"/>
    <x v="43"/>
    <x v="1"/>
    <n v="6785106847425337"/>
  </r>
  <r>
    <n v="220"/>
    <n v="256851740"/>
    <n v="256853610"/>
    <n v="0"/>
    <n v="1880"/>
    <n v="2150"/>
    <s v="Absent"/>
    <s v="Absent"/>
    <s v="Present"/>
    <s v="Present"/>
    <s v="Chr2_HR12"/>
    <s v="RM6933"/>
    <x v="44"/>
    <x v="0"/>
    <n v="5958020478836076"/>
  </r>
  <r>
    <n v="80"/>
    <n v="189638370"/>
    <n v="189640410"/>
    <n v="0"/>
    <n v="2050"/>
    <n v="2140"/>
    <s v="Absent"/>
    <s v="Absent"/>
    <s v="Present"/>
    <s v="Absent"/>
    <s v="Chr2_HR12"/>
    <s v="RM6023"/>
    <x v="45"/>
    <x v="0"/>
    <n v="5475431627530775"/>
  </r>
  <r>
    <n v="220"/>
    <n v="246025920"/>
    <n v="246027140"/>
    <n v="0"/>
    <n v="1230"/>
    <n v="1450"/>
    <s v="Absent"/>
    <s v="Absent"/>
    <s v="Present"/>
    <s v="Absent"/>
    <s v="Chr2_HR12"/>
    <s v="RM1342"/>
    <x v="9"/>
    <x v="0"/>
    <n v="5788103604091002"/>
  </r>
  <r>
    <n v="440"/>
    <n v="158092930"/>
    <n v="158095630"/>
    <n v="0"/>
    <n v="2710"/>
    <n v="2710"/>
    <s v="Absent"/>
    <s v="Absent"/>
    <s v="Absent"/>
    <s v="Absent"/>
    <s v="Chr2_HR12"/>
    <s v="RM6942"/>
    <x v="44"/>
    <x v="0"/>
    <n v="5215199686276607"/>
  </r>
  <r>
    <n v="90"/>
    <n v="258091990"/>
    <n v="258093340"/>
    <n v="0"/>
    <n v="1360"/>
    <n v="1290"/>
    <s v="Absent"/>
    <s v="Absent"/>
    <s v="Present"/>
    <s v="Present"/>
    <s v="Chr2_HR12"/>
    <s v="RM6295"/>
    <x v="21"/>
    <x v="0"/>
    <n v="5834888514566895"/>
  </r>
  <r>
    <n v="90"/>
    <n v="18697250"/>
    <n v="18698930"/>
    <n v="0"/>
    <n v="1690"/>
    <n v="1690"/>
    <s v="Absent"/>
    <s v="Absent"/>
    <s v="Present"/>
    <s v="Present"/>
    <s v="Chr2_HR12"/>
    <s v="RM6151"/>
    <x v="17"/>
    <x v="1"/>
    <n v="6714998143568329"/>
  </r>
  <r>
    <n v="150"/>
    <n v="4300590"/>
    <n v="4301750"/>
    <n v="0"/>
    <n v="1170"/>
    <n v="1170"/>
    <s v="Absent"/>
    <s v="Absent"/>
    <s v="Present"/>
    <s v="Present"/>
    <s v="Chr2_HR12"/>
    <s v="RM3340"/>
    <x v="7"/>
    <x v="1"/>
    <n v="6700841840638747"/>
  </r>
  <r>
    <n v="60"/>
    <n v="3426400"/>
    <n v="3427910"/>
    <n v="0"/>
    <n v="1520"/>
    <n v="1520"/>
    <s v="Absent"/>
    <s v="Absent"/>
    <s v="Present"/>
    <s v="Present"/>
    <s v="Chr2_HR12"/>
    <s v="RM7622"/>
    <x v="46"/>
    <x v="1"/>
    <n v="6749778911203397"/>
  </r>
  <r>
    <n v="160"/>
    <n v="66956800"/>
    <n v="66957850"/>
    <n v="0"/>
    <n v="1060"/>
    <n v="1060"/>
    <s v="Absent"/>
    <s v="Absent"/>
    <s v="Present"/>
    <s v="Absent"/>
    <s v="Chr2_HR12"/>
    <s v="RM3390"/>
    <x v="7"/>
    <x v="1"/>
    <n v="6247505050530795"/>
  </r>
  <r>
    <n v="120"/>
    <n v="65424700"/>
    <n v="65426400"/>
    <n v="0"/>
    <n v="1710"/>
    <n v="1570"/>
    <s v="Absent"/>
    <s v="Absent"/>
    <s v="Present"/>
    <s v="Present"/>
    <s v="Chr2_HR12"/>
    <s v="RM5340"/>
    <x v="22"/>
    <x v="1"/>
    <n v="6420016115312887"/>
  </r>
  <r>
    <n v="140"/>
    <n v="46454920"/>
    <n v="46456990"/>
    <n v="0"/>
    <n v="2080"/>
    <n v="2120"/>
    <s v="Absent"/>
    <s v="Absent"/>
    <s v="Present"/>
    <s v="Absent"/>
    <s v="Chr2_HR12"/>
    <s v="RM3294"/>
    <x v="7"/>
    <x v="1"/>
    <n v="5874509390771991"/>
  </r>
  <r>
    <n v="70"/>
    <n v="76310820"/>
    <n v="76311990"/>
    <n v="0"/>
    <n v="1180"/>
    <n v="1180"/>
    <s v="Absent"/>
    <s v="Absent"/>
    <s v="Present"/>
    <s v="Present"/>
    <s v="Chr2_HR12"/>
    <s v="RM7144"/>
    <x v="47"/>
    <x v="1"/>
    <n v="6458364413180627"/>
  </r>
  <r>
    <n v="350"/>
    <n v="163254310"/>
    <n v="163255450"/>
    <n v="0"/>
    <n v="1150"/>
    <n v="1610"/>
    <s v="Absent"/>
    <s v="Absent"/>
    <s v="Absent"/>
    <s v="Absent"/>
    <s v="Chr2_HR12"/>
    <s v="RM5101"/>
    <x v="15"/>
    <x v="0"/>
    <n v="5178325558626117"/>
  </r>
  <r>
    <n v="80"/>
    <n v="175654210"/>
    <n v="175655690"/>
    <n v="0"/>
    <n v="1490"/>
    <n v="1490"/>
    <s v="Absent"/>
    <s v="Absent"/>
    <s v="Present"/>
    <s v="Present"/>
    <s v="Chr2_HR12"/>
    <s v="RM6509"/>
    <x v="36"/>
    <x v="0"/>
    <n v="5109715132653063"/>
  </r>
  <r>
    <n v="80"/>
    <n v="4061770"/>
    <n v="4063340"/>
    <n v="0"/>
    <n v="1580"/>
    <n v="1580"/>
    <s v="Absent"/>
    <s v="Absent"/>
    <s v="Present"/>
    <s v="Present"/>
    <s v="Chr2_HR12"/>
    <s v="RM6800"/>
    <x v="21"/>
    <x v="1"/>
    <n v="6779279026988411"/>
  </r>
  <r>
    <n v="90"/>
    <n v="48731360"/>
    <n v="48732110"/>
    <n v="0"/>
    <n v="760"/>
    <n v="820"/>
    <s v="Absent"/>
    <s v="Absent"/>
    <s v="Present"/>
    <s v="Present"/>
    <s v="Chr2_HR12"/>
    <s v="RM5664"/>
    <x v="48"/>
    <x v="1"/>
    <n v="6608880436027614"/>
  </r>
  <r>
    <n v="80"/>
    <n v="93330050"/>
    <n v="93331010"/>
    <n v="0"/>
    <n v="970"/>
    <n v="1030"/>
    <s v="Absent"/>
    <s v="Absent"/>
    <s v="Present"/>
    <s v="Present"/>
    <s v="Chr2_HR12"/>
    <s v="RM5791"/>
    <x v="49"/>
    <x v="1"/>
    <n v="632807485244013"/>
  </r>
  <r>
    <n v="180"/>
    <n v="202384770"/>
    <n v="202385660"/>
    <n v="0"/>
    <n v="900"/>
    <n v="1020"/>
    <s v="Absent"/>
    <s v="Absent"/>
    <s v="Present"/>
    <s v="Present"/>
    <s v="Chr2_HR12"/>
    <s v="RM3762"/>
    <x v="6"/>
    <x v="0"/>
    <n v="5394356114722267"/>
  </r>
  <r>
    <n v="160"/>
    <n v="19099690"/>
    <n v="19101530"/>
    <n v="0"/>
    <n v="1850"/>
    <n v="1730"/>
    <s v="Absent"/>
    <s v="Absent"/>
    <s v="Present"/>
    <s v="Present"/>
    <s v="Chr2_HR12"/>
    <s v="RM5422"/>
    <x v="22"/>
    <x v="1"/>
    <n v="6495626052897685"/>
  </r>
  <r>
    <n v="490"/>
    <n v="26347670"/>
    <n v="26349310"/>
    <n v="0"/>
    <n v="1650"/>
    <n v="1990"/>
    <s v="Absent"/>
    <s v="Absent"/>
    <s v="Absent"/>
    <s v="Absent"/>
    <s v="Chr2_HR12"/>
    <s v="RM3096"/>
    <x v="4"/>
    <x v="1"/>
    <n v="5143553833336506"/>
  </r>
  <r>
    <n v="70"/>
    <n v="305406810"/>
    <n v="305407690"/>
    <n v="0"/>
    <n v="890"/>
    <n v="880"/>
    <s v="Absent"/>
    <s v="Absent"/>
    <s v="Present"/>
    <s v="Present"/>
    <s v="Chr2_HR12"/>
    <s v="RM10007"/>
    <x v="13"/>
    <x v="0"/>
    <n v="584306749891948"/>
  </r>
  <r>
    <n v="100"/>
    <n v="82230010"/>
    <n v="82235820"/>
    <n v="0"/>
    <n v="5820"/>
    <n v="5840"/>
    <s v="Absent"/>
    <s v="Absent"/>
    <s v="Present"/>
    <s v="Present"/>
    <s v="Chr2_HR12"/>
    <s v="RM11589"/>
    <x v="6"/>
    <x v="2"/>
    <n v="5997776479019321"/>
  </r>
  <r>
    <n v="160"/>
    <n v="19098020"/>
    <n v="19101540"/>
    <n v="0"/>
    <n v="3530"/>
    <n v="3400"/>
    <s v="Absent"/>
    <s v="Absent"/>
    <s v="Present"/>
    <s v="Present"/>
    <s v="Chr2_HR12"/>
    <s v="AUT11035"/>
    <x v="22"/>
    <x v="2"/>
    <n v="5884312562561618"/>
  </r>
  <r>
    <n v="50"/>
    <n v="20105280"/>
    <n v="20107620"/>
    <n v="0"/>
    <n v="2350"/>
    <n v="2350"/>
    <s v="Absent"/>
    <s v="Absent"/>
    <s v="Present"/>
    <s v="Present"/>
    <s v="Chr2_HR12"/>
    <s v="RGNMS168c"/>
    <x v="50"/>
    <x v="1"/>
    <n v="605440963987591"/>
  </r>
  <r>
    <n v="160"/>
    <n v="19097980"/>
    <n v="19101250"/>
    <n v="0"/>
    <n v="3280"/>
    <n v="3110"/>
    <s v="Absent"/>
    <s v="Absent"/>
    <s v="Present"/>
    <s v="Present"/>
    <s v="Chr2_HR12"/>
    <s v="RGNMS204"/>
    <x v="22"/>
    <x v="2"/>
    <n v="5606840806198534"/>
  </r>
  <r>
    <n v="430"/>
    <n v="305404170"/>
    <n v="305407590"/>
    <n v="0"/>
    <n v="3430"/>
    <n v="3430"/>
    <s v="Absent"/>
    <s v="Absent"/>
    <s v="Present"/>
    <s v="Present"/>
    <s v="Chr2_HR12"/>
    <s v="RGNMS210"/>
    <x v="4"/>
    <x v="0"/>
    <n v="5729181813084965"/>
  </r>
  <r>
    <n v="440"/>
    <n v="305462460"/>
    <n v="305464340"/>
    <n v="0"/>
    <n v="1890"/>
    <n v="1890"/>
    <s v="Absent"/>
    <s v="Absent"/>
    <s v="Present"/>
    <s v="Present"/>
    <s v="Chr2_HR12"/>
    <s v="RGNMS435a"/>
    <x v="4"/>
    <x v="0"/>
    <n v="5774545021961053"/>
  </r>
  <r>
    <n v="80"/>
    <n v="45659650"/>
    <n v="45663400"/>
    <n v="0"/>
    <n v="3760"/>
    <n v="3640"/>
    <s v="Absent"/>
    <s v="Absent"/>
    <s v="Absent"/>
    <s v="Absent"/>
    <s v="Chr2_HR12"/>
    <s v="RGNMS553"/>
    <x v="1"/>
    <x v="2"/>
    <n v="5803634189522952"/>
  </r>
  <r>
    <n v="140"/>
    <n v="234953540"/>
    <n v="234955110"/>
    <n v="10"/>
    <n v="1580"/>
    <n v="1450"/>
    <s v="Absent"/>
    <s v="Absent"/>
    <s v="Present"/>
    <s v="Absent"/>
    <s v="Chr2_HR12"/>
    <s v="RM6366"/>
    <x v="24"/>
    <x v="0"/>
    <n v="6152436022558455"/>
  </r>
  <r>
    <n v="250"/>
    <n v="66039180"/>
    <n v="66040800"/>
    <n v="10"/>
    <n v="1630"/>
    <n v="1600"/>
    <s v="Absent"/>
    <s v="Absent"/>
    <s v="Present"/>
    <s v="Present"/>
    <s v="Chr2_HR12"/>
    <s v="RM3505"/>
    <x v="7"/>
    <x v="1"/>
    <n v="5698348905786774"/>
  </r>
  <r>
    <n v="180"/>
    <n v="35865460"/>
    <n v="35866720"/>
    <n v="10"/>
    <n v="1270"/>
    <n v="1610"/>
    <s v="Absent"/>
    <s v="Absent"/>
    <s v="Present"/>
    <s v="Present"/>
    <s v="Chr2_HR12"/>
    <s v="RM6748"/>
    <x v="51"/>
    <x v="1"/>
    <n v="6045439287389597"/>
  </r>
  <r>
    <n v="300"/>
    <n v="42473820"/>
    <n v="42475250"/>
    <n v="10"/>
    <n v="1440"/>
    <n v="1890"/>
    <s v="Absent"/>
    <s v="Absent"/>
    <s v="Present"/>
    <s v="Present"/>
    <s v="Chr2_HR12"/>
    <s v="RM4949"/>
    <x v="15"/>
    <x v="1"/>
    <n v="557890271301184"/>
  </r>
  <r>
    <n v="120"/>
    <n v="55633730"/>
    <n v="55635740"/>
    <n v="10"/>
    <n v="2020"/>
    <n v="1940"/>
    <s v="Absent"/>
    <s v="Absent"/>
    <s v="Absent"/>
    <s v="Absent"/>
    <s v="Chr2_HR12"/>
    <s v="RM1106"/>
    <x v="9"/>
    <x v="1"/>
    <n v="546636167029072"/>
  </r>
  <r>
    <n v="180"/>
    <n v="243611980"/>
    <n v="243613570"/>
    <n v="10"/>
    <n v="1600"/>
    <n v="1540"/>
    <s v="Absent"/>
    <s v="Absent"/>
    <s v="Present"/>
    <s v="Present"/>
    <s v="Chr2_HR12"/>
    <s v="RM3763"/>
    <x v="6"/>
    <x v="0"/>
    <n v="6218351033746246"/>
  </r>
  <r>
    <n v="300"/>
    <n v="163327980"/>
    <n v="163329670"/>
    <n v="10"/>
    <n v="1700"/>
    <n v="2090"/>
    <s v="Absent"/>
    <s v="Absent"/>
    <s v="Present"/>
    <s v="Present"/>
    <s v="Chr2_HR12"/>
    <s v="RM6844"/>
    <x v="21"/>
    <x v="0"/>
    <n v="5695237255880753"/>
  </r>
  <r>
    <n v="60"/>
    <n v="2017240"/>
    <n v="2018880"/>
    <n v="10"/>
    <n v="1650"/>
    <n v="1650"/>
    <s v="Absent"/>
    <s v="Absent"/>
    <s v="Present"/>
    <s v="Present"/>
    <s v="Chr2_HR12"/>
    <s v="RM7252"/>
    <x v="52"/>
    <x v="1"/>
    <n v="6111533936303196"/>
  </r>
  <r>
    <n v="70"/>
    <n v="19164820"/>
    <n v="19168800"/>
    <n v="10"/>
    <n v="3990"/>
    <n v="3860"/>
    <s v="Absent"/>
    <s v="Absent"/>
    <s v="Present"/>
    <s v="Present"/>
    <s v="Chr2_HR12"/>
    <s v="RM11036"/>
    <x v="53"/>
    <x v="2"/>
    <n v="5941687918203802"/>
  </r>
  <r>
    <n v="70"/>
    <n v="162719330"/>
    <n v="162721030"/>
    <n v="10"/>
    <n v="1710"/>
    <n v="1700"/>
    <s v="Absent"/>
    <s v="Absent"/>
    <s v="Present"/>
    <s v="Present"/>
    <s v="Chr2_HR12"/>
    <s v="RM13257"/>
    <x v="36"/>
    <x v="0"/>
    <n v="5674580192270302"/>
  </r>
  <r>
    <n v="150"/>
    <n v="6348890"/>
    <n v="6351280"/>
    <n v="10"/>
    <n v="2400"/>
    <n v="2390"/>
    <s v="Absent"/>
    <s v="Absent"/>
    <s v="Present"/>
    <s v="Present"/>
    <s v="Chr2_HR12"/>
    <s v="RM12329"/>
    <x v="6"/>
    <x v="1"/>
    <n v="5397944937330665"/>
  </r>
  <r>
    <n v="50"/>
    <n v="29363700"/>
    <n v="29365690"/>
    <n v="10"/>
    <n v="2000"/>
    <n v="1990"/>
    <s v="Absent"/>
    <s v="Absent"/>
    <s v="Present"/>
    <s v="Present"/>
    <s v="Chr2_HR12"/>
    <s v="RM12498"/>
    <x v="54"/>
    <x v="1"/>
    <n v="5863706436145798"/>
  </r>
  <r>
    <n v="400"/>
    <n v="45237640"/>
    <n v="45242590"/>
    <n v="10"/>
    <n v="4960"/>
    <n v="4720"/>
    <s v="Absent"/>
    <s v="Absent"/>
    <s v="Absent"/>
    <s v="Absent"/>
    <s v="Chr2_HR12"/>
    <s v="RM12632"/>
    <x v="15"/>
    <x v="2"/>
    <n v="5662976023886791"/>
  </r>
  <r>
    <n v="80"/>
    <n v="61816760"/>
    <n v="61821070"/>
    <n v="10"/>
    <n v="4320"/>
    <n v="4310"/>
    <s v="Absent"/>
    <s v="Absent"/>
    <s v="Present"/>
    <s v="Absent"/>
    <s v="Chr2_HR12"/>
    <s v="RM12746"/>
    <x v="49"/>
    <x v="2"/>
    <n v="5957376605801568"/>
  </r>
  <r>
    <n v="120"/>
    <n v="74736900"/>
    <n v="74739650"/>
    <n v="10"/>
    <n v="2760"/>
    <n v="2850"/>
    <s v="Absent"/>
    <s v="Absent"/>
    <s v="Present"/>
    <s v="Present"/>
    <s v="Chr2_HR12"/>
    <s v="RM12849"/>
    <x v="4"/>
    <x v="2"/>
    <n v="5093353762128205"/>
  </r>
  <r>
    <n v="340"/>
    <n v="136335620"/>
    <n v="136339890"/>
    <n v="10"/>
    <n v="4280"/>
    <n v="4660"/>
    <s v="Absent"/>
    <s v="Absent"/>
    <s v="Absent"/>
    <s v="Absent"/>
    <s v="Chr2_HR12"/>
    <s v="RM13154"/>
    <x v="35"/>
    <x v="0"/>
    <n v="4.9402934012675112E+16"/>
  </r>
  <r>
    <n v="70"/>
    <n v="146897420"/>
    <n v="146903470"/>
    <n v="10"/>
    <n v="6060"/>
    <n v="5580"/>
    <s v="Absent"/>
    <s v="Absent"/>
    <s v="Absent"/>
    <s v="Absent"/>
    <s v="Chr2_HR12"/>
    <s v="RM13192"/>
    <x v="13"/>
    <x v="2"/>
    <n v="5287806059509529"/>
  </r>
  <r>
    <n v="70"/>
    <n v="150441550"/>
    <n v="150444420"/>
    <n v="10"/>
    <n v="2880"/>
    <n v="2870"/>
    <s v="Absent"/>
    <s v="Absent"/>
    <s v="Present"/>
    <s v="Present"/>
    <s v="Chr2_HR12"/>
    <s v="RM13208"/>
    <x v="55"/>
    <x v="0"/>
    <n v="5713055539316604"/>
  </r>
  <r>
    <n v="310"/>
    <n v="150236140"/>
    <n v="150238640"/>
    <n v="10"/>
    <n v="2510"/>
    <n v="2840"/>
    <s v="Absent"/>
    <s v="Absent"/>
    <s v="Present"/>
    <s v="Present"/>
    <s v="Chr2_HR12"/>
    <s v="RM13209"/>
    <x v="15"/>
    <x v="0"/>
    <n v="5636305181008712"/>
  </r>
  <r>
    <n v="220"/>
    <n v="153560570"/>
    <n v="153564730"/>
    <n v="10"/>
    <n v="4170"/>
    <n v="4280"/>
    <s v="Absent"/>
    <s v="Absent"/>
    <s v="Present"/>
    <s v="Present"/>
    <s v="Chr2_HR12"/>
    <s v="RM13223"/>
    <x v="48"/>
    <x v="0"/>
    <n v="5190368661093789"/>
  </r>
  <r>
    <n v="80"/>
    <n v="169838090"/>
    <n v="169840260"/>
    <n v="10"/>
    <n v="2180"/>
    <n v="2180"/>
    <s v="Absent"/>
    <s v="Absent"/>
    <s v="Present"/>
    <s v="Absent"/>
    <s v="Chr2_HR12"/>
    <s v="RM13302"/>
    <x v="14"/>
    <x v="0"/>
    <n v="5854525790476492"/>
  </r>
  <r>
    <n v="110"/>
    <n v="211964010"/>
    <n v="211965930"/>
    <n v="10"/>
    <n v="1930"/>
    <n v="1700"/>
    <s v="Absent"/>
    <s v="Absent"/>
    <s v="Present"/>
    <s v="Present"/>
    <s v="Chr2_HR12"/>
    <s v="RM13576"/>
    <x v="6"/>
    <x v="0"/>
    <n v="6162621645897708"/>
  </r>
  <r>
    <n v="110"/>
    <n v="216022110"/>
    <n v="216025500"/>
    <n v="10"/>
    <n v="3400"/>
    <n v="3500"/>
    <s v="Absent"/>
    <s v="Absent"/>
    <s v="Absent"/>
    <s v="Absent"/>
    <s v="Chr2_HR12"/>
    <s v="RM13601"/>
    <x v="22"/>
    <x v="0"/>
    <n v="5957497062715386"/>
  </r>
  <r>
    <n v="220"/>
    <n v="220204120"/>
    <n v="220208730"/>
    <n v="10"/>
    <n v="4620"/>
    <n v="4520"/>
    <s v="Absent"/>
    <s v="Absent"/>
    <s v="Present"/>
    <s v="Present"/>
    <s v="Chr2_HR12"/>
    <s v="RM13616"/>
    <x v="44"/>
    <x v="0"/>
    <n v="5645779561365556"/>
  </r>
  <r>
    <n v="240"/>
    <n v="220714190"/>
    <n v="220718280"/>
    <n v="10"/>
    <n v="4100"/>
    <n v="3890"/>
    <s v="Absent"/>
    <s v="Absent"/>
    <s v="Absent"/>
    <s v="Absent"/>
    <s v="Chr2_HR12"/>
    <s v="RM13619"/>
    <x v="4"/>
    <x v="0"/>
    <n v="5782343777433199"/>
  </r>
  <r>
    <n v="100"/>
    <n v="245818870"/>
    <n v="245823250"/>
    <n v="10"/>
    <n v="4390"/>
    <n v="4160"/>
    <s v="Absent"/>
    <s v="Absent"/>
    <s v="Present"/>
    <s v="Absent"/>
    <s v="Chr2_HR12"/>
    <s v="RM13790"/>
    <x v="56"/>
    <x v="0"/>
    <n v="5860636034064133"/>
  </r>
  <r>
    <n v="110"/>
    <n v="270790230"/>
    <n v="270791700"/>
    <n v="10"/>
    <n v="1480"/>
    <n v="1450"/>
    <s v="Absent"/>
    <s v="Absent"/>
    <s v="Present"/>
    <s v="Present"/>
    <s v="Chr2_HR12"/>
    <s v="RM13943"/>
    <x v="9"/>
    <x v="0"/>
    <n v="6240119309003122"/>
  </r>
  <r>
    <n v="170"/>
    <n v="278127930"/>
    <n v="278131420"/>
    <n v="10"/>
    <n v="3500"/>
    <n v="3320"/>
    <s v="Absent"/>
    <s v="Absent"/>
    <s v="Present"/>
    <s v="Absent"/>
    <s v="Chr2_HR12"/>
    <s v="RM13976"/>
    <x v="4"/>
    <x v="0"/>
    <n v="6191680466699626"/>
  </r>
  <r>
    <n v="130"/>
    <n v="285903700"/>
    <n v="285907320"/>
    <n v="10"/>
    <n v="3630"/>
    <n v="3670"/>
    <s v="Absent"/>
    <s v="Absent"/>
    <s v="Present"/>
    <s v="Present"/>
    <s v="Chr2_HR12"/>
    <s v="RM14017"/>
    <x v="6"/>
    <x v="0"/>
    <n v="6184109334031151"/>
  </r>
  <r>
    <n v="120"/>
    <n v="293607520"/>
    <n v="293610820"/>
    <n v="10"/>
    <n v="3310"/>
    <n v="3620"/>
    <s v="Absent"/>
    <s v="Absent"/>
    <s v="Absent"/>
    <s v="Absent"/>
    <s v="Chr2_HR12"/>
    <s v="RM14068"/>
    <x v="22"/>
    <x v="0"/>
    <n v="6144187852134709"/>
  </r>
  <r>
    <n v="70"/>
    <n v="294424960"/>
    <n v="294426620"/>
    <n v="10"/>
    <n v="1670"/>
    <n v="1630"/>
    <s v="Absent"/>
    <s v="Absent"/>
    <s v="Present"/>
    <s v="Present"/>
    <s v="Chr2_HR12"/>
    <s v="RM14080"/>
    <x v="57"/>
    <x v="0"/>
    <n v="6244328606773887"/>
  </r>
  <r>
    <n v="490"/>
    <n v="158093040"/>
    <n v="158096780"/>
    <n v="10"/>
    <n v="3750"/>
    <n v="3890"/>
    <s v="Absent"/>
    <s v="Absent"/>
    <s v="Absent"/>
    <s v="Absent"/>
    <s v="Chr2_HR12"/>
    <s v="AUT13238"/>
    <x v="35"/>
    <x v="0"/>
    <n v="5220438053378561"/>
  </r>
  <r>
    <n v="180"/>
    <n v="243611950"/>
    <n v="243613940"/>
    <n v="10"/>
    <n v="2000"/>
    <n v="1930"/>
    <s v="Absent"/>
    <s v="Absent"/>
    <s v="Present"/>
    <s v="Present"/>
    <s v="Chr2_HR12"/>
    <s v="AUT13781"/>
    <x v="6"/>
    <x v="0"/>
    <n v="6288173465966408"/>
  </r>
  <r>
    <n v="240"/>
    <n v="26735580"/>
    <n v="26736840"/>
    <n v="10"/>
    <n v="1270"/>
    <n v="1510"/>
    <s v="Absent"/>
    <s v="Absent"/>
    <s v="Absent"/>
    <s v="Absent"/>
    <s v="Chr2_HR12"/>
    <s v="MRG2495.RGP2495"/>
    <x v="7"/>
    <x v="1"/>
    <n v="5639154127912519"/>
  </r>
  <r>
    <n v="210"/>
    <n v="167946300"/>
    <n v="167947840"/>
    <n v="10"/>
    <n v="1550"/>
    <n v="1930"/>
    <s v="Absent"/>
    <s v="Absent"/>
    <s v="Present"/>
    <s v="Present"/>
    <s v="Chr2_HR12"/>
    <s v="MRG4578.RT4578"/>
    <x v="25"/>
    <x v="0"/>
    <n v="5809133499051137"/>
  </r>
  <r>
    <n v="220"/>
    <n v="210512830"/>
    <n v="210514640"/>
    <n v="10"/>
    <n v="1820"/>
    <n v="2300"/>
    <s v="Absent"/>
    <s v="Absent"/>
    <s v="Absent"/>
    <s v="Absent"/>
    <s v="Chr2_HR12"/>
    <s v="MRG5379.HAU5379"/>
    <x v="30"/>
    <x v="0"/>
    <n v="60832932283902"/>
  </r>
  <r>
    <n v="60"/>
    <n v="2017470"/>
    <n v="2018900"/>
    <n v="10"/>
    <n v="1440"/>
    <n v="1430"/>
    <s v="Absent"/>
    <s v="Absent"/>
    <s v="Present"/>
    <s v="Present"/>
    <s v="Chr2_HR12"/>
    <s v="AUT12312"/>
    <x v="52"/>
    <x v="1"/>
    <n v="619812908285576"/>
  </r>
  <r>
    <n v="350"/>
    <n v="65464600"/>
    <n v="65468270"/>
    <n v="10"/>
    <n v="3680"/>
    <n v="3490"/>
    <s v="Absent"/>
    <s v="Absent"/>
    <s v="Absent"/>
    <s v="Absent"/>
    <s v="Chr2_HR12"/>
    <s v="AUT12786"/>
    <x v="4"/>
    <x v="2"/>
    <n v="5499589101564482"/>
  </r>
  <r>
    <n v="100"/>
    <n v="65464600"/>
    <n v="65468270"/>
    <n v="10"/>
    <n v="3680"/>
    <n v="3490"/>
    <s v="Absent"/>
    <s v="Absent"/>
    <s v="Absent"/>
    <s v="Absent"/>
    <s v="Chr2_HR12"/>
    <s v="AUT12787"/>
    <x v="15"/>
    <x v="2"/>
    <n v="5733162167076227"/>
  </r>
  <r>
    <n v="180"/>
    <n v="82025020"/>
    <n v="82026780"/>
    <n v="10"/>
    <n v="1770"/>
    <n v="1590"/>
    <s v="Absent"/>
    <s v="Absent"/>
    <s v="Present"/>
    <s v="Present"/>
    <s v="Chr2_HR12"/>
    <s v="AUT12925"/>
    <x v="30"/>
    <x v="1"/>
    <n v="5637482042447801"/>
  </r>
  <r>
    <n v="340"/>
    <n v="231039640"/>
    <n v="231045020"/>
    <n v="10"/>
    <n v="5390"/>
    <n v="5560"/>
    <s v="Absent"/>
    <s v="Absent"/>
    <s v="Absent"/>
    <s v="Absent"/>
    <s v="Chr2_HR12"/>
    <s v="AUT13710"/>
    <x v="58"/>
    <x v="0"/>
    <n v="5344861246286384"/>
  </r>
  <r>
    <n v="210"/>
    <n v="231039640"/>
    <n v="231045020"/>
    <n v="10"/>
    <n v="5390"/>
    <n v="5560"/>
    <s v="Absent"/>
    <s v="Absent"/>
    <s v="Absent"/>
    <s v="Absent"/>
    <s v="Chr2_HR12"/>
    <s v="AUT13711"/>
    <x v="4"/>
    <x v="0"/>
    <n v="5386847594708262"/>
  </r>
  <r>
    <n v="50"/>
    <n v="231903610"/>
    <n v="231907420"/>
    <n v="10"/>
    <n v="3820"/>
    <n v="3610"/>
    <s v="Absent"/>
    <s v="Absent"/>
    <s v="Present"/>
    <s v="Present"/>
    <s v="Chr2_HR12"/>
    <s v="AUT13719"/>
    <x v="59"/>
    <x v="0"/>
    <n v="5986784623973729"/>
  </r>
  <r>
    <n v="80"/>
    <n v="247777290"/>
    <n v="247778740"/>
    <n v="10"/>
    <n v="1460"/>
    <n v="1450"/>
    <s v="Absent"/>
    <s v="Absent"/>
    <s v="Present"/>
    <s v="Present"/>
    <s v="Chr2_HR12"/>
    <s v="AUT13799"/>
    <x v="8"/>
    <x v="0"/>
    <n v="6176468436056514"/>
  </r>
  <r>
    <n v="70"/>
    <n v="83123910"/>
    <n v="83127050"/>
    <n v="10"/>
    <n v="3150"/>
    <n v="3440"/>
    <s v="Absent"/>
    <s v="Absent"/>
    <s v="Absent"/>
    <s v="Absent"/>
    <s v="Chr2_HR12"/>
    <s v="AUT19669"/>
    <x v="60"/>
    <x v="2"/>
    <n v="5514716470365214"/>
  </r>
  <r>
    <n v="70"/>
    <n v="293607310"/>
    <n v="293610790"/>
    <n v="10"/>
    <n v="3490"/>
    <n v="3750"/>
    <s v="Absent"/>
    <s v="Absent"/>
    <s v="Present"/>
    <s v="Present"/>
    <s v="Chr2_HR12"/>
    <s v="RGNMS538"/>
    <x v="37"/>
    <x v="0"/>
    <n v="6160702825293193"/>
  </r>
  <r>
    <n v="80"/>
    <n v="7371620"/>
    <n v="7375050"/>
    <n v="10"/>
    <n v="3440"/>
    <n v="3350"/>
    <s v="Absent"/>
    <s v="Absent"/>
    <s v="Absent"/>
    <s v="Absent"/>
    <s v="Chr2_HR12"/>
    <s v="RGNMS568b"/>
    <x v="61"/>
    <x v="2"/>
    <n v="567789759795105"/>
  </r>
  <r>
    <n v="80"/>
    <n v="210502390"/>
    <n v="210506300"/>
    <n v="10"/>
    <n v="3920"/>
    <n v="3820"/>
    <s v="Absent"/>
    <s v="Absent"/>
    <s v="Present"/>
    <s v="Present"/>
    <s v="Chr2_HR12"/>
    <s v="RGNMS634"/>
    <x v="37"/>
    <x v="0"/>
    <n v="5865086521047819"/>
  </r>
  <r>
    <n v="60"/>
    <n v="6851310"/>
    <n v="6854970"/>
    <n v="10"/>
    <n v="3670"/>
    <n v="3650"/>
    <s v="Absent"/>
    <s v="Absent"/>
    <s v="Present"/>
    <s v="Present"/>
    <s v="Chr2_HR12"/>
    <s v="RGNMS665"/>
    <x v="60"/>
    <x v="2"/>
    <n v="5820536343534242"/>
  </r>
  <r>
    <n v="90"/>
    <n v="26759460"/>
    <n v="26760160"/>
    <n v="20"/>
    <n v="710"/>
    <n v="950"/>
    <s v="Absent"/>
    <s v="Absent"/>
    <s v="Present"/>
    <s v="Present"/>
    <s v="Chr2_HR12"/>
    <s v="RM6616"/>
    <x v="29"/>
    <x v="1"/>
    <n v="5608119155392559"/>
  </r>
  <r>
    <n v="110"/>
    <n v="64456000"/>
    <n v="64458030"/>
    <n v="20"/>
    <n v="2040"/>
    <n v="2130"/>
    <s v="Absent"/>
    <s v="Absent"/>
    <s v="Absent"/>
    <s v="Present"/>
    <s v="Chr2_HR12"/>
    <s v="RM12776"/>
    <x v="4"/>
    <x v="0"/>
    <n v="4.9888077012616912E+16"/>
  </r>
  <r>
    <n v="70"/>
    <n v="187923690"/>
    <n v="187926370"/>
    <n v="20"/>
    <n v="2690"/>
    <n v="2650"/>
    <s v="Absent"/>
    <s v="Absent"/>
    <s v="Present"/>
    <s v="Absent"/>
    <s v="Chr2_HR12"/>
    <s v="RM13406"/>
    <x v="24"/>
    <x v="0"/>
    <n v="5997594047057203"/>
  </r>
  <r>
    <n v="100"/>
    <n v="270707660"/>
    <n v="270711140"/>
    <n v="20"/>
    <n v="3490"/>
    <n v="3600"/>
    <s v="Absent"/>
    <s v="Absent"/>
    <s v="Absent"/>
    <s v="Absent"/>
    <s v="Chr2_HR12"/>
    <s v="RM13941"/>
    <x v="15"/>
    <x v="0"/>
    <n v="6047463151269038"/>
  </r>
  <r>
    <n v="70"/>
    <n v="292219890"/>
    <n v="292225100"/>
    <n v="20"/>
    <n v="5220"/>
    <n v="5130"/>
    <s v="Absent"/>
    <s v="Absent"/>
    <s v="Present"/>
    <s v="Absent"/>
    <s v="Chr2_HR12"/>
    <s v="RM14063"/>
    <x v="62"/>
    <x v="0"/>
    <n v="5730640113327156"/>
  </r>
  <r>
    <n v="80"/>
    <n v="89308770"/>
    <n v="89309950"/>
    <n v="0"/>
    <n v="1190"/>
    <n v="1220"/>
    <s v="Absent"/>
    <s v="Absent"/>
    <s v="Present"/>
    <s v="Present"/>
    <s v="Chr3_HR12"/>
    <s v="RM6186"/>
    <x v="37"/>
    <x v="1"/>
    <n v="6377298725166368"/>
  </r>
  <r>
    <n v="170"/>
    <n v="87980060"/>
    <n v="87981250"/>
    <n v="0"/>
    <n v="1200"/>
    <n v="1190"/>
    <s v="Absent"/>
    <s v="Absent"/>
    <s v="Present"/>
    <s v="Present"/>
    <s v="Chr3_HR12"/>
    <s v="RM4321"/>
    <x v="15"/>
    <x v="1"/>
    <n v="6293706463551442"/>
  </r>
  <r>
    <n v="80"/>
    <n v="91827380"/>
    <n v="91828390"/>
    <n v="0"/>
    <n v="1020"/>
    <n v="1020"/>
    <s v="Absent"/>
    <s v="Absent"/>
    <s v="Present"/>
    <s v="Present"/>
    <s v="Chr3_HR12"/>
    <s v="RM6654"/>
    <x v="63"/>
    <x v="1"/>
    <n v="6348763678133403"/>
  </r>
  <r>
    <n v="70"/>
    <n v="89231220"/>
    <n v="89232570"/>
    <n v="0"/>
    <n v="1360"/>
    <n v="1400"/>
    <s v="Absent"/>
    <s v="Absent"/>
    <s v="Present"/>
    <s v="Present"/>
    <s v="Chr3_HR12"/>
    <s v="RM7086"/>
    <x v="64"/>
    <x v="1"/>
    <n v="6337804338377705"/>
  </r>
  <r>
    <n v="250"/>
    <n v="88975740"/>
    <n v="88976990"/>
    <n v="0"/>
    <n v="1260"/>
    <n v="1540"/>
    <s v="Absent"/>
    <s v="Absent"/>
    <s v="Present"/>
    <s v="Present"/>
    <s v="Chr3_HR12"/>
    <s v="RM1360"/>
    <x v="9"/>
    <x v="1"/>
    <n v="5985083699293826"/>
  </r>
  <r>
    <n v="50"/>
    <n v="46528180"/>
    <n v="46530120"/>
    <n v="0"/>
    <n v="1950"/>
    <n v="1980"/>
    <s v="Absent"/>
    <s v="Absent"/>
    <s v="Present"/>
    <s v="Present"/>
    <s v="Chr3_HR12"/>
    <s v="RM10283"/>
    <x v="65"/>
    <x v="1"/>
    <n v="6335523133061768"/>
  </r>
  <r>
    <n v="160"/>
    <n v="46427100"/>
    <n v="46429320"/>
    <n v="0"/>
    <n v="2230"/>
    <n v="2200"/>
    <s v="Absent"/>
    <s v="Absent"/>
    <s v="Present"/>
    <s v="Present"/>
    <s v="Chr3_HR12"/>
    <s v="RM10284"/>
    <x v="9"/>
    <x v="1"/>
    <n v="600720415320885"/>
  </r>
  <r>
    <n v="50"/>
    <n v="88965600"/>
    <n v="88966590"/>
    <n v="0"/>
    <n v="1000"/>
    <n v="990"/>
    <s v="Absent"/>
    <s v="Absent"/>
    <s v="Present"/>
    <s v="Present"/>
    <s v="Chr3_HR12"/>
    <s v="RM10368"/>
    <x v="66"/>
    <x v="1"/>
    <n v="6358182362506206"/>
  </r>
  <r>
    <n v="70"/>
    <n v="88957200"/>
    <n v="88959030"/>
    <n v="0"/>
    <n v="1840"/>
    <n v="1830"/>
    <s v="Absent"/>
    <s v="Absent"/>
    <s v="Present"/>
    <s v="Present"/>
    <s v="Chr3_HR12"/>
    <s v="RM10369"/>
    <x v="8"/>
    <x v="1"/>
    <n v="6158269075592715"/>
  </r>
  <r>
    <n v="80"/>
    <n v="87380860"/>
    <n v="87383410"/>
    <n v="0"/>
    <n v="2560"/>
    <n v="2730"/>
    <s v="Absent"/>
    <s v="Absent"/>
    <s v="Present"/>
    <s v="Present"/>
    <s v="Chr3_HR12"/>
    <s v="RM10575"/>
    <x v="37"/>
    <x v="1"/>
    <n v="539686809245411"/>
  </r>
  <r>
    <n v="220"/>
    <n v="140932090"/>
    <n v="140934260"/>
    <n v="0"/>
    <n v="2180"/>
    <n v="1970"/>
    <s v="Absent"/>
    <s v="Absent"/>
    <s v="Absent"/>
    <s v="Absent"/>
    <s v="Chr3_HR12"/>
    <s v="RM11115"/>
    <x v="4"/>
    <x v="0"/>
    <n v="4982453700251209"/>
  </r>
  <r>
    <n v="70"/>
    <n v="319831040"/>
    <n v="319834110"/>
    <n v="0"/>
    <n v="3080"/>
    <n v="2990"/>
    <s v="Absent"/>
    <s v="Absent"/>
    <s v="Present"/>
    <s v="Present"/>
    <s v="Chr3_HR12"/>
    <s v="RM11379"/>
    <x v="18"/>
    <x v="0"/>
    <n v="6065584479106171"/>
  </r>
  <r>
    <n v="70"/>
    <n v="274411530"/>
    <n v="274412690"/>
    <n v="0"/>
    <n v="1170"/>
    <n v="1160"/>
    <s v="Absent"/>
    <s v="Absent"/>
    <s v="Present"/>
    <s v="Present"/>
    <s v="Chr3_HR12"/>
    <s v="RM12237"/>
    <x v="8"/>
    <x v="0"/>
    <n v="5833258498922311"/>
  </r>
  <r>
    <n v="70"/>
    <n v="36207150"/>
    <n v="36208460"/>
    <n v="0"/>
    <n v="1320"/>
    <n v="1290"/>
    <s v="Absent"/>
    <s v="Absent"/>
    <s v="Present"/>
    <s v="Present"/>
    <s v="Chr3_HR12"/>
    <s v="RM13477"/>
    <x v="14"/>
    <x v="1"/>
    <n v="6687914319844582"/>
  </r>
  <r>
    <n v="120"/>
    <n v="227092840"/>
    <n v="227094450"/>
    <n v="0"/>
    <n v="1620"/>
    <n v="1370"/>
    <s v="Absent"/>
    <s v="Absent"/>
    <s v="Absent"/>
    <s v="Absent"/>
    <s v="Chr3_HR12"/>
    <s v="RM15607"/>
    <x v="4"/>
    <x v="0"/>
    <n v="5684718205596669"/>
  </r>
  <r>
    <n v="80"/>
    <n v="89308170"/>
    <n v="89309980"/>
    <n v="0"/>
    <n v="1820"/>
    <n v="1840"/>
    <s v="Absent"/>
    <s v="Absent"/>
    <s v="Present"/>
    <s v="Present"/>
    <s v="Chr3_HR12"/>
    <s v="AUT10363"/>
    <x v="8"/>
    <x v="1"/>
    <n v="616416192479912"/>
  </r>
  <r>
    <n v="260"/>
    <n v="88974410"/>
    <n v="88977040"/>
    <n v="0"/>
    <n v="2640"/>
    <n v="2930"/>
    <s v="Absent"/>
    <s v="Absent"/>
    <s v="Present"/>
    <s v="Present"/>
    <s v="Chr3_HR12"/>
    <s v="AUT10367"/>
    <x v="22"/>
    <x v="2"/>
    <n v="501031995400044"/>
  </r>
  <r>
    <n v="120"/>
    <n v="107242860"/>
    <n v="107244620"/>
    <n v="0"/>
    <n v="1770"/>
    <n v="1760"/>
    <s v="Absent"/>
    <s v="Absent"/>
    <s v="Present"/>
    <s v="Present"/>
    <s v="Chr3_HR12"/>
    <s v="AUT10576"/>
    <x v="6"/>
    <x v="1"/>
    <n v="6057501249290335"/>
  </r>
  <r>
    <n v="110"/>
    <n v="55298950"/>
    <n v="55301710"/>
    <n v="0"/>
    <n v="2770"/>
    <n v="2740"/>
    <s v="Absent"/>
    <s v="Absent"/>
    <s v="Present"/>
    <s v="Present"/>
    <s v="Chr3_HR12"/>
    <s v="AUT10954"/>
    <x v="22"/>
    <x v="2"/>
    <n v="4737163195506094"/>
  </r>
  <r>
    <n v="80"/>
    <n v="91827510"/>
    <n v="91828440"/>
    <n v="0"/>
    <n v="940"/>
    <n v="930"/>
    <s v="Absent"/>
    <s v="Absent"/>
    <s v="Present"/>
    <s v="Present"/>
    <s v="Chr3_HR12"/>
    <s v="AUT12608"/>
    <x v="63"/>
    <x v="1"/>
    <n v="6339078121724029"/>
  </r>
  <r>
    <n v="50"/>
    <n v="88965790"/>
    <n v="88968190"/>
    <n v="0"/>
    <n v="2410"/>
    <n v="2410"/>
    <s v="Absent"/>
    <s v="Absent"/>
    <s v="Present"/>
    <s v="Present"/>
    <s v="Chr3_HR12"/>
    <s v="RGNMS12"/>
    <x v="67"/>
    <x v="1"/>
    <n v="5673032438926248"/>
  </r>
  <r>
    <n v="50"/>
    <n v="46686120"/>
    <n v="46687960"/>
    <n v="0"/>
    <n v="1850"/>
    <n v="1850"/>
    <s v="Absent"/>
    <s v="Absent"/>
    <s v="Present"/>
    <s v="Present"/>
    <s v="Chr3_HR12"/>
    <s v="RGNMS112"/>
    <x v="68"/>
    <x v="1"/>
    <n v="6411825086393077"/>
  </r>
  <r>
    <n v="70"/>
    <n v="322300830"/>
    <n v="322302700"/>
    <n v="0"/>
    <n v="1880"/>
    <n v="1880"/>
    <s v="Absent"/>
    <s v="Absent"/>
    <s v="Present"/>
    <s v="Present"/>
    <s v="Chr3_HR12"/>
    <s v="RGNMS200b"/>
    <x v="45"/>
    <x v="0"/>
    <n v="602519310008282"/>
  </r>
  <r>
    <n v="100"/>
    <n v="46686120"/>
    <n v="46687960"/>
    <n v="0"/>
    <n v="1850"/>
    <n v="1850"/>
    <s v="Absent"/>
    <s v="Absent"/>
    <s v="Present"/>
    <s v="Present"/>
    <s v="Chr3_HR12"/>
    <s v="RGNMS258"/>
    <x v="6"/>
    <x v="1"/>
    <n v="6467816127574246"/>
  </r>
  <r>
    <n v="70"/>
    <n v="46570230"/>
    <n v="46572810"/>
    <n v="0"/>
    <n v="2590"/>
    <n v="2550"/>
    <s v="Absent"/>
    <s v="Absent"/>
    <s v="Present"/>
    <s v="Present"/>
    <s v="Chr3_HR12"/>
    <s v="RGNMS273"/>
    <x v="8"/>
    <x v="1"/>
    <n v="5641311935915647"/>
  </r>
  <r>
    <n v="90"/>
    <n v="52570400"/>
    <n v="52571840"/>
    <n v="10"/>
    <n v="1450"/>
    <n v="1510"/>
    <s v="Absent"/>
    <s v="Absent"/>
    <s v="Present"/>
    <s v="Present"/>
    <s v="Chr3_HR12"/>
    <s v="RM6038"/>
    <x v="45"/>
    <x v="1"/>
    <n v="6114122440639536"/>
  </r>
  <r>
    <n v="400"/>
    <n v="164791300"/>
    <n v="164792920"/>
    <n v="10"/>
    <n v="1630"/>
    <n v="1780"/>
    <s v="Absent"/>
    <s v="Absent"/>
    <s v="Absent"/>
    <s v="Absent"/>
    <s v="Chr3_HR12"/>
    <s v="RM8007"/>
    <x v="4"/>
    <x v="0"/>
    <n v="5571926513339422"/>
  </r>
  <r>
    <n v="130"/>
    <n v="79696600"/>
    <n v="79698460"/>
    <n v="10"/>
    <n v="1870"/>
    <n v="1850"/>
    <s v="Absent"/>
    <s v="Absent"/>
    <s v="Present"/>
    <s v="Present"/>
    <s v="Chr3_HR12"/>
    <s v="RM3278"/>
    <x v="7"/>
    <x v="1"/>
    <n v="5721927331463301"/>
  </r>
  <r>
    <n v="130"/>
    <n v="54376650"/>
    <n v="54378540"/>
    <n v="10"/>
    <n v="1900"/>
    <n v="2010"/>
    <s v="Absent"/>
    <s v="Absent"/>
    <s v="Present"/>
    <s v="Present"/>
    <s v="Chr3_HR12"/>
    <s v="RM5347"/>
    <x v="22"/>
    <x v="1"/>
    <n v="5809437839915231"/>
  </r>
  <r>
    <n v="120"/>
    <n v="271761480"/>
    <n v="271763270"/>
    <n v="10"/>
    <n v="1800"/>
    <n v="1920"/>
    <s v="Absent"/>
    <s v="Absent"/>
    <s v="Present"/>
    <s v="Present"/>
    <s v="Chr3_HR12"/>
    <s v="RM3199"/>
    <x v="7"/>
    <x v="0"/>
    <n v="631365901863233"/>
  </r>
  <r>
    <n v="100"/>
    <n v="167760660"/>
    <n v="167762400"/>
    <n v="10"/>
    <n v="1750"/>
    <n v="1700"/>
    <s v="Absent"/>
    <s v="Absent"/>
    <s v="Present"/>
    <s v="Absent"/>
    <s v="Chr3_HR12"/>
    <s v="RM15290"/>
    <x v="7"/>
    <x v="0"/>
    <n v="5760364355868531"/>
  </r>
  <r>
    <n v="100"/>
    <n v="39416270"/>
    <n v="39418780"/>
    <n v="10"/>
    <n v="2520"/>
    <n v="2160"/>
    <s v="Absent"/>
    <s v="Absent"/>
    <s v="Absent"/>
    <s v="Absent"/>
    <s v="Chr3_HR12"/>
    <s v="RM14516"/>
    <x v="15"/>
    <x v="2"/>
    <n v="4.7933666970316288E+16"/>
  </r>
  <r>
    <n v="70"/>
    <n v="89360150"/>
    <n v="89362990"/>
    <n v="10"/>
    <n v="2850"/>
    <n v="2930"/>
    <s v="Absent"/>
    <s v="Absent"/>
    <s v="Present"/>
    <s v="Present"/>
    <s v="Chr3_HR12"/>
    <s v="RM14792"/>
    <x v="17"/>
    <x v="0"/>
    <n v="4663060023785261"/>
  </r>
  <r>
    <n v="60"/>
    <n v="108448110"/>
    <n v="108449070"/>
    <n v="10"/>
    <n v="970"/>
    <n v="990"/>
    <s v="Absent"/>
    <s v="Absent"/>
    <s v="Present"/>
    <s v="Absent"/>
    <s v="Chr3_HR12"/>
    <s v="RM14902"/>
    <x v="69"/>
    <x v="0"/>
    <n v="4.61198391038368E+16"/>
  </r>
  <r>
    <n v="120"/>
    <n v="134046110"/>
    <n v="134048000"/>
    <n v="10"/>
    <n v="1900"/>
    <n v="1990"/>
    <s v="Absent"/>
    <s v="Absent"/>
    <s v="Present"/>
    <s v="Present"/>
    <s v="Chr3_HR12"/>
    <s v="RM15093"/>
    <x v="7"/>
    <x v="0"/>
    <n v="5394826715014215"/>
  </r>
  <r>
    <n v="50"/>
    <n v="138979600"/>
    <n v="138981630"/>
    <n v="10"/>
    <n v="2040"/>
    <n v="1930"/>
    <s v="Absent"/>
    <s v="Absent"/>
    <s v="Present"/>
    <s v="Present"/>
    <s v="Chr3_HR12"/>
    <s v="RM15158"/>
    <x v="70"/>
    <x v="0"/>
    <n v="5366869541565833"/>
  </r>
  <r>
    <n v="70"/>
    <n v="144532420"/>
    <n v="144533150"/>
    <n v="10"/>
    <n v="740"/>
    <n v="820"/>
    <s v="Absent"/>
    <s v="Absent"/>
    <s v="Present"/>
    <s v="Present"/>
    <s v="Chr3_HR12"/>
    <s v="RM15192"/>
    <x v="21"/>
    <x v="0"/>
    <n v="5079506297458479"/>
  </r>
  <r>
    <n v="80"/>
    <n v="144963400"/>
    <n v="144967750"/>
    <n v="10"/>
    <n v="4360"/>
    <n v="4240"/>
    <s v="Absent"/>
    <s v="Absent"/>
    <s v="Absent"/>
    <s v="Absent"/>
    <s v="Chr3_HR12"/>
    <s v="RM15194"/>
    <x v="45"/>
    <x v="0"/>
    <n v="5000998203482009"/>
  </r>
  <r>
    <n v="70"/>
    <n v="144963400"/>
    <n v="144967750"/>
    <n v="10"/>
    <n v="4360"/>
    <n v="4240"/>
    <s v="Absent"/>
    <s v="Absent"/>
    <s v="Absent"/>
    <s v="Absent"/>
    <s v="Chr3_HR12"/>
    <s v="RM15195"/>
    <x v="8"/>
    <x v="0"/>
    <n v="4996290172693028"/>
  </r>
  <r>
    <n v="280"/>
    <n v="146375670"/>
    <n v="146379820"/>
    <n v="10"/>
    <n v="4160"/>
    <n v="4580"/>
    <s v="Absent"/>
    <s v="Absent"/>
    <s v="Present"/>
    <s v="Present"/>
    <s v="Chr3_HR12"/>
    <s v="RM15204"/>
    <x v="4"/>
    <x v="0"/>
    <n v="5047811941985727"/>
  </r>
  <r>
    <n v="100"/>
    <n v="149545750"/>
    <n v="149547730"/>
    <n v="10"/>
    <n v="1990"/>
    <n v="1670"/>
    <s v="Absent"/>
    <s v="Absent"/>
    <s v="Absent"/>
    <s v="Absent"/>
    <s v="Chr3_HR12"/>
    <s v="RM15214"/>
    <x v="7"/>
    <x v="0"/>
    <n v="5555119596656397"/>
  </r>
  <r>
    <n v="70"/>
    <n v="181627590"/>
    <n v="181631980"/>
    <n v="10"/>
    <n v="4400"/>
    <n v="4450"/>
    <s v="Absent"/>
    <s v="Absent"/>
    <s v="Present"/>
    <s v="Present"/>
    <s v="Chr3_HR12"/>
    <s v="RM15324"/>
    <x v="17"/>
    <x v="0"/>
    <n v="5393181219013001"/>
  </r>
  <r>
    <n v="510"/>
    <n v="208458180"/>
    <n v="208459850"/>
    <n v="10"/>
    <n v="1680"/>
    <n v="2090"/>
    <s v="Absent"/>
    <s v="Absent"/>
    <s v="Absent"/>
    <s v="Absent"/>
    <s v="Chr3_HR12"/>
    <s v="RM15466"/>
    <x v="15"/>
    <x v="0"/>
    <n v="564093063011633"/>
  </r>
  <r>
    <n v="240"/>
    <n v="214888350"/>
    <n v="214891840"/>
    <n v="10"/>
    <n v="3500"/>
    <n v="3480"/>
    <s v="Absent"/>
    <s v="Absent"/>
    <s v="Absent"/>
    <s v="Absent"/>
    <s v="Chr3_HR12"/>
    <s v="RM15516"/>
    <x v="4"/>
    <x v="0"/>
    <n v="5903539153363125"/>
  </r>
  <r>
    <n v="170"/>
    <n v="237061060"/>
    <n v="237064380"/>
    <n v="10"/>
    <n v="3330"/>
    <n v="3230"/>
    <s v="Absent"/>
    <s v="Absent"/>
    <s v="Present"/>
    <s v="Present"/>
    <s v="Chr3_HR12"/>
    <s v="RM15652"/>
    <x v="71"/>
    <x v="0"/>
    <n v="6200059770374114"/>
  </r>
  <r>
    <n v="590"/>
    <n v="241000850"/>
    <n v="241004750"/>
    <n v="10"/>
    <n v="3910"/>
    <n v="3910"/>
    <s v="Absent"/>
    <s v="Absent"/>
    <s v="Absent"/>
    <s v="Absent"/>
    <s v="Chr3_HR12"/>
    <s v="RM15679"/>
    <x v="58"/>
    <x v="0"/>
    <n v="5443565816007832"/>
  </r>
  <r>
    <n v="260"/>
    <n v="241000850"/>
    <n v="241004750"/>
    <n v="10"/>
    <n v="3910"/>
    <n v="3910"/>
    <s v="Absent"/>
    <s v="Absent"/>
    <s v="Absent"/>
    <s v="Absent"/>
    <s v="Chr3_HR12"/>
    <s v="RM15680"/>
    <x v="4"/>
    <x v="0"/>
    <n v="5875028857425451"/>
  </r>
  <r>
    <n v="70"/>
    <n v="242456580"/>
    <n v="242461210"/>
    <n v="10"/>
    <n v="4640"/>
    <n v="4640"/>
    <s v="Absent"/>
    <s v="Absent"/>
    <s v="Present"/>
    <s v="Present"/>
    <s v="Chr3_HR12"/>
    <s v="RM15685"/>
    <x v="29"/>
    <x v="0"/>
    <n v="5723501325615081"/>
  </r>
  <r>
    <n v="100"/>
    <n v="248336420"/>
    <n v="248338120"/>
    <n v="10"/>
    <n v="1710"/>
    <n v="1540"/>
    <s v="Absent"/>
    <s v="Absent"/>
    <s v="Present"/>
    <s v="Absent"/>
    <s v="Chr3_HR12"/>
    <s v="RM15733"/>
    <x v="3"/>
    <x v="0"/>
    <n v="6187161210515946"/>
  </r>
  <r>
    <n v="50"/>
    <n v="262829050"/>
    <n v="262830890"/>
    <n v="10"/>
    <n v="1850"/>
    <n v="1840"/>
    <s v="Absent"/>
    <s v="Absent"/>
    <s v="Present"/>
    <s v="Present"/>
    <s v="Chr3_HR12"/>
    <s v="RM15836"/>
    <x v="72"/>
    <x v="0"/>
    <n v="6226597621000206"/>
  </r>
  <r>
    <n v="160"/>
    <n v="263895850"/>
    <n v="263897950"/>
    <n v="10"/>
    <n v="2110"/>
    <n v="1920"/>
    <s v="Absent"/>
    <s v="Absent"/>
    <s v="Present"/>
    <s v="Absent"/>
    <s v="Chr3_HR12"/>
    <s v="RM15844"/>
    <x v="22"/>
    <x v="0"/>
    <n v="6289592380912797"/>
  </r>
  <r>
    <n v="50"/>
    <n v="263895850"/>
    <n v="263897950"/>
    <n v="10"/>
    <n v="2110"/>
    <n v="1920"/>
    <s v="Absent"/>
    <s v="Absent"/>
    <s v="Present"/>
    <s v="Absent"/>
    <s v="Chr3_HR12"/>
    <s v="RM15845"/>
    <x v="73"/>
    <x v="0"/>
    <n v="6208911247708968"/>
  </r>
  <r>
    <n v="70"/>
    <n v="271418290"/>
    <n v="271422160"/>
    <n v="10"/>
    <n v="3880"/>
    <n v="3900"/>
    <s v="Absent"/>
    <s v="Absent"/>
    <s v="Present"/>
    <s v="Present"/>
    <s v="Chr3_HR12"/>
    <s v="RM15891"/>
    <x v="45"/>
    <x v="0"/>
    <n v="6065879653478419"/>
  </r>
  <r>
    <n v="70"/>
    <n v="285999790"/>
    <n v="286001040"/>
    <n v="10"/>
    <n v="1260"/>
    <n v="1140"/>
    <s v="Absent"/>
    <s v="Absent"/>
    <s v="Present"/>
    <s v="Present"/>
    <s v="Chr3_HR12"/>
    <s v="RM16004"/>
    <x v="17"/>
    <x v="0"/>
    <n v="615549305163296"/>
  </r>
  <r>
    <n v="70"/>
    <n v="286835160"/>
    <n v="286839450"/>
    <n v="10"/>
    <n v="4300"/>
    <n v="4020"/>
    <s v="Absent"/>
    <s v="Absent"/>
    <s v="Absent"/>
    <s v="Absent"/>
    <s v="Chr3_HR12"/>
    <s v="RM16007"/>
    <x v="18"/>
    <x v="0"/>
    <n v="5943969685407517"/>
  </r>
  <r>
    <n v="70"/>
    <n v="306524730"/>
    <n v="306527620"/>
    <n v="10"/>
    <n v="2900"/>
    <n v="2810"/>
    <s v="Absent"/>
    <s v="Absent"/>
    <s v="Present"/>
    <s v="Present"/>
    <s v="Chr3_HR12"/>
    <s v="RM16132"/>
    <x v="17"/>
    <x v="0"/>
    <n v="6305918854941042"/>
  </r>
  <r>
    <n v="110"/>
    <n v="318517540"/>
    <n v="318519000"/>
    <n v="10"/>
    <n v="1470"/>
    <n v="1430"/>
    <s v="Absent"/>
    <s v="Absent"/>
    <s v="Present"/>
    <s v="Present"/>
    <s v="Chr3_HR12"/>
    <s v="RM16203"/>
    <x v="7"/>
    <x v="0"/>
    <n v="6233478814660629"/>
  </r>
  <r>
    <n v="130"/>
    <n v="320597470"/>
    <n v="320599070"/>
    <n v="10"/>
    <n v="1610"/>
    <n v="1770"/>
    <s v="Absent"/>
    <s v="Absent"/>
    <s v="Present"/>
    <s v="Present"/>
    <s v="Chr3_HR12"/>
    <s v="RM16217"/>
    <x v="4"/>
    <x v="0"/>
    <n v="6273970913882965"/>
  </r>
  <r>
    <n v="230"/>
    <n v="106980790"/>
    <n v="106986100"/>
    <n v="10"/>
    <n v="5320"/>
    <n v="5390"/>
    <s v="Absent"/>
    <s v="Absent"/>
    <s v="Absent"/>
    <s v="Absent"/>
    <s v="Chr3_HR12"/>
    <s v="RM19458"/>
    <x v="15"/>
    <x v="2"/>
    <n v="5514070176074278"/>
  </r>
  <r>
    <n v="150"/>
    <n v="192153170"/>
    <n v="192156670"/>
    <n v="10"/>
    <n v="3510"/>
    <n v="3560"/>
    <s v="Absent"/>
    <s v="Absent"/>
    <s v="Present"/>
    <s v="Present"/>
    <s v="Chr3_HR12"/>
    <s v="AUT15365"/>
    <x v="22"/>
    <x v="0"/>
    <n v="5907999055902613"/>
  </r>
  <r>
    <n v="340"/>
    <n v="108985310"/>
    <n v="108987670"/>
    <n v="10"/>
    <n v="2370"/>
    <n v="2670"/>
    <s v="Absent"/>
    <s v="Absent"/>
    <s v="Absent"/>
    <s v="Absent"/>
    <s v="Chr3_HR12"/>
    <s v="MRG4928.RGP4928"/>
    <x v="38"/>
    <x v="0"/>
    <n v="5204995083233974"/>
  </r>
  <r>
    <n v="80"/>
    <n v="15836980"/>
    <n v="15838750"/>
    <n v="10"/>
    <n v="1780"/>
    <n v="1740"/>
    <s v="Absent"/>
    <s v="Absent"/>
    <s v="Present"/>
    <s v="Present"/>
    <s v="Chr3_HR12"/>
    <s v="AUT14344"/>
    <x v="42"/>
    <x v="1"/>
    <n v="6059965579609023"/>
  </r>
  <r>
    <n v="60"/>
    <n v="145711710"/>
    <n v="145714040"/>
    <n v="10"/>
    <n v="2340"/>
    <n v="2330"/>
    <s v="Absent"/>
    <s v="Absent"/>
    <s v="Present"/>
    <s v="Present"/>
    <s v="Chr3_HR12"/>
    <s v="AUT15198"/>
    <x v="74"/>
    <x v="0"/>
    <n v="5590736133697323"/>
  </r>
  <r>
    <n v="160"/>
    <n v="289867310"/>
    <n v="289871310"/>
    <n v="10"/>
    <n v="4010"/>
    <n v="4030"/>
    <s v="Absent"/>
    <s v="Absent"/>
    <s v="Present"/>
    <s v="Present"/>
    <s v="Chr3_HR12"/>
    <s v="AUT16025"/>
    <x v="7"/>
    <x v="0"/>
    <n v="6083988074987048"/>
  </r>
  <r>
    <n v="130"/>
    <n v="164790540"/>
    <n v="164792480"/>
    <n v="10"/>
    <n v="1950"/>
    <n v="1550"/>
    <s v="Absent"/>
    <s v="Absent"/>
    <s v="Absent"/>
    <s v="Absent"/>
    <s v="Chr3_HR12"/>
    <s v="AUT21280"/>
    <x v="4"/>
    <x v="0"/>
    <n v="5727081307559917"/>
  </r>
  <r>
    <n v="140"/>
    <n v="5429210"/>
    <n v="5432740"/>
    <n v="10"/>
    <n v="3540"/>
    <n v="3540"/>
    <s v="Absent"/>
    <s v="Absent"/>
    <s v="Present"/>
    <s v="Present"/>
    <s v="Chr3_HR12"/>
    <s v="RGNMS1002"/>
    <x v="3"/>
    <x v="2"/>
    <n v="5843477735151965"/>
  </r>
  <r>
    <n v="50"/>
    <n v="26735410"/>
    <n v="26737430"/>
    <n v="10"/>
    <n v="2030"/>
    <n v="2120"/>
    <s v="Absent"/>
    <s v="Absent"/>
    <s v="Present"/>
    <s v="Present"/>
    <s v="Chr3_HR12"/>
    <s v="RGNMS1017"/>
    <x v="75"/>
    <x v="1"/>
    <n v="580251466855941"/>
  </r>
  <r>
    <n v="70"/>
    <n v="261758660"/>
    <n v="261761830"/>
    <n v="10"/>
    <n v="3180"/>
    <n v="3100"/>
    <s v="Absent"/>
    <s v="Absent"/>
    <s v="Present"/>
    <s v="Present"/>
    <s v="Chr3_HR12"/>
    <s v="RGNMS1024"/>
    <x v="18"/>
    <x v="0"/>
    <n v="624887683050943"/>
  </r>
  <r>
    <n v="310"/>
    <n v="139287190"/>
    <n v="139291200"/>
    <n v="10"/>
    <n v="4020"/>
    <n v="3950"/>
    <s v="Absent"/>
    <s v="Absent"/>
    <s v="Absent"/>
    <s v="Present"/>
    <s v="Chr3_HR12"/>
    <s v="RGNMS1221a"/>
    <x v="15"/>
    <x v="0"/>
    <n v="5091681315836428"/>
  </r>
  <r>
    <n v="130"/>
    <n v="180688630"/>
    <n v="180689800"/>
    <n v="10"/>
    <n v="1180"/>
    <n v="1180"/>
    <s v="Absent"/>
    <s v="Absent"/>
    <s v="Present"/>
    <s v="Present"/>
    <s v="Chr3_HR12"/>
    <s v="RGNMS1245"/>
    <x v="15"/>
    <x v="0"/>
    <n v="5774765021694601"/>
  </r>
  <r>
    <n v="60"/>
    <n v="2846620"/>
    <n v="2848750"/>
    <n v="10"/>
    <n v="2140"/>
    <n v="2140"/>
    <s v="Absent"/>
    <s v="Absent"/>
    <s v="Absent"/>
    <s v="Absent"/>
    <s v="Chr3_HR12"/>
    <s v="RGNMS1279"/>
    <x v="76"/>
    <x v="1"/>
    <n v="5417891572640923"/>
  </r>
  <r>
    <n v="80"/>
    <n v="271761830"/>
    <n v="271762760"/>
    <n v="10"/>
    <n v="940"/>
    <n v="1050"/>
    <s v="Absent"/>
    <s v="Absent"/>
    <s v="Present"/>
    <s v="Present"/>
    <s v="Chr3_HR12"/>
    <s v="RGNMS1291"/>
    <x v="17"/>
    <x v="0"/>
    <n v="6100775948331526"/>
  </r>
  <r>
    <n v="110"/>
    <n v="144532340"/>
    <n v="144533340"/>
    <n v="10"/>
    <n v="1010"/>
    <n v="1090"/>
    <s v="Absent"/>
    <s v="Absent"/>
    <s v="Present"/>
    <s v="Present"/>
    <s v="Chr3_HR12"/>
    <s v="RGNMS1299"/>
    <x v="6"/>
    <x v="0"/>
    <n v="523772450793865"/>
  </r>
  <r>
    <n v="70"/>
    <n v="277780960"/>
    <n v="277783770"/>
    <n v="10"/>
    <n v="2820"/>
    <n v="2790"/>
    <s v="Absent"/>
    <s v="Absent"/>
    <s v="Present"/>
    <s v="Present"/>
    <s v="Chr3_HR12"/>
    <s v="RGNMS1356b"/>
    <x v="37"/>
    <x v="0"/>
    <n v="6322122277497231"/>
  </r>
  <r>
    <n v="60"/>
    <n v="2846620"/>
    <n v="2848750"/>
    <n v="10"/>
    <n v="2140"/>
    <n v="2140"/>
    <s v="Absent"/>
    <s v="Absent"/>
    <s v="Absent"/>
    <s v="Absent"/>
    <s v="Chr3_HR12"/>
    <s v="RGNMS1391"/>
    <x v="77"/>
    <x v="1"/>
    <n v="5417891572640923"/>
  </r>
  <r>
    <n v="70"/>
    <n v="145484510"/>
    <n v="145486870"/>
    <n v="10"/>
    <n v="2370"/>
    <n v="2190"/>
    <s v="Absent"/>
    <s v="Absent"/>
    <s v="Present"/>
    <s v="Present"/>
    <s v="Chr3_HR12"/>
    <s v="RGNMS1397"/>
    <x v="33"/>
    <x v="0"/>
    <n v="5594572841458394"/>
  </r>
  <r>
    <n v="150"/>
    <n v="188347920"/>
    <n v="188350300"/>
    <n v="10"/>
    <n v="2390"/>
    <n v="2630"/>
    <s v="Absent"/>
    <s v="Absent"/>
    <s v="Present"/>
    <s v="Present"/>
    <s v="Chr3_HR12"/>
    <s v="RGNMS1407"/>
    <x v="7"/>
    <x v="0"/>
    <n v="6143857500163259"/>
  </r>
  <r>
    <n v="110"/>
    <n v="297504750"/>
    <n v="297508430"/>
    <n v="10"/>
    <n v="3690"/>
    <n v="3770"/>
    <s v="Absent"/>
    <s v="Absent"/>
    <s v="Present"/>
    <s v="Present"/>
    <s v="Chr3_HR12"/>
    <s v="RGNMS1540"/>
    <x v="7"/>
    <x v="0"/>
    <n v="6163649468288578"/>
  </r>
  <r>
    <n v="200"/>
    <n v="297504750"/>
    <n v="297508430"/>
    <n v="10"/>
    <n v="3690"/>
    <n v="3770"/>
    <s v="Absent"/>
    <s v="Absent"/>
    <s v="Present"/>
    <s v="Present"/>
    <s v="Chr3_HR12"/>
    <s v="RGNMS1636"/>
    <x v="7"/>
    <x v="0"/>
    <n v="6146507998933313"/>
  </r>
  <r>
    <n v="100"/>
    <n v="2848580"/>
    <n v="2851980"/>
    <n v="20"/>
    <n v="3410"/>
    <n v="3390"/>
    <s v="Absent"/>
    <s v="Absent"/>
    <s v="Absent"/>
    <s v="Absent"/>
    <s v="Chr3_HR12"/>
    <s v="RGNMS1174"/>
    <x v="61"/>
    <x v="2"/>
    <n v="5472640297054701"/>
  </r>
  <r>
    <n v="60"/>
    <n v="2848580"/>
    <n v="2851980"/>
    <n v="20"/>
    <n v="3410"/>
    <n v="3370"/>
    <s v="Absent"/>
    <s v="Absent"/>
    <s v="Absent"/>
    <s v="Absent"/>
    <s v="Chr3_HR12"/>
    <s v="RGNMS1331b"/>
    <x v="78"/>
    <x v="2"/>
    <n v="5440213161922325"/>
  </r>
  <r>
    <n v="160"/>
    <n v="58825700"/>
    <n v="58826770"/>
    <n v="0"/>
    <n v="1080"/>
    <n v="1280"/>
    <s v="Absent"/>
    <s v="Absent"/>
    <s v="Present"/>
    <s v="Present"/>
    <s v="Chr4_HR12"/>
    <s v="RM4266"/>
    <x v="15"/>
    <x v="1"/>
    <n v="6486380734162989"/>
  </r>
  <r>
    <n v="80"/>
    <n v="25638110"/>
    <n v="25639510"/>
    <n v="0"/>
    <n v="1410"/>
    <n v="1450"/>
    <s v="Absent"/>
    <s v="Absent"/>
    <s v="Present"/>
    <s v="Present"/>
    <s v="Chr4_HR12"/>
    <s v="RM5981"/>
    <x v="53"/>
    <x v="1"/>
    <n v="6741612813845949"/>
  </r>
  <r>
    <n v="70"/>
    <n v="107038830"/>
    <n v="107040410"/>
    <n v="0"/>
    <n v="1590"/>
    <n v="1580"/>
    <s v="Absent"/>
    <s v="Absent"/>
    <s v="Present"/>
    <s v="Present"/>
    <s v="Chr4_HR12"/>
    <s v="RM10643"/>
    <x v="11"/>
    <x v="1"/>
    <n v="6122570105094974"/>
  </r>
  <r>
    <n v="70"/>
    <n v="183935070"/>
    <n v="183938930"/>
    <n v="0"/>
    <n v="3870"/>
    <n v="3870"/>
    <s v="Absent"/>
    <s v="Absent"/>
    <s v="Present"/>
    <s v="Absent"/>
    <s v="Chr4_HR12"/>
    <s v="RM12831"/>
    <x v="8"/>
    <x v="0"/>
    <n v="5160260096707167"/>
  </r>
  <r>
    <n v="50"/>
    <n v="106978410"/>
    <n v="106981170"/>
    <n v="0"/>
    <n v="2770"/>
    <n v="2770"/>
    <s v="Absent"/>
    <s v="Absent"/>
    <s v="Present"/>
    <s v="Present"/>
    <s v="Chr4_HR12"/>
    <s v="RGNMS256"/>
    <x v="79"/>
    <x v="2"/>
    <n v="4766179940925177"/>
  </r>
  <r>
    <n v="50"/>
    <n v="106978410"/>
    <n v="106981170"/>
    <n v="0"/>
    <n v="2770"/>
    <n v="2770"/>
    <s v="Absent"/>
    <s v="Absent"/>
    <s v="Present"/>
    <s v="Present"/>
    <s v="Chr4_HR12"/>
    <s v="RGNMS275"/>
    <x v="5"/>
    <x v="2"/>
    <n v="4766179940925177"/>
  </r>
  <r>
    <n v="60"/>
    <n v="242957360"/>
    <n v="242959820"/>
    <n v="0"/>
    <n v="2470"/>
    <n v="2470"/>
    <s v="Absent"/>
    <s v="Absent"/>
    <s v="Present"/>
    <s v="Present"/>
    <s v="Chr4_HR12"/>
    <s v="RGNMS733"/>
    <x v="80"/>
    <x v="0"/>
    <n v="5906354517884862"/>
  </r>
  <r>
    <n v="80"/>
    <n v="241315440"/>
    <n v="241316890"/>
    <n v="10"/>
    <n v="1460"/>
    <n v="1450"/>
    <s v="Absent"/>
    <s v="Absent"/>
    <s v="Present"/>
    <s v="Present"/>
    <s v="Chr4_HR12"/>
    <s v="RM6255"/>
    <x v="13"/>
    <x v="0"/>
    <n v="6160428364749009"/>
  </r>
  <r>
    <n v="80"/>
    <n v="230914380"/>
    <n v="230916510"/>
    <n v="10"/>
    <n v="2140"/>
    <n v="2110"/>
    <s v="Absent"/>
    <s v="Absent"/>
    <s v="Present"/>
    <s v="Present"/>
    <s v="Chr4_HR12"/>
    <s v="RM6992"/>
    <x v="81"/>
    <x v="0"/>
    <n v="6248469712493392"/>
  </r>
  <r>
    <n v="200"/>
    <n v="100716520"/>
    <n v="100719130"/>
    <n v="10"/>
    <n v="2620"/>
    <n v="2280"/>
    <s v="Absent"/>
    <s v="Absent"/>
    <s v="Present"/>
    <s v="Present"/>
    <s v="Chr4_HR12"/>
    <s v="RM5700"/>
    <x v="48"/>
    <x v="0"/>
    <n v="4.9943804638555952E+16"/>
  </r>
  <r>
    <n v="80"/>
    <n v="22108300"/>
    <n v="22109870"/>
    <n v="10"/>
    <n v="1580"/>
    <n v="1580"/>
    <s v="Absent"/>
    <s v="Absent"/>
    <s v="Absent"/>
    <s v="Absent"/>
    <s v="Chr4_HR12"/>
    <s v="RM6770"/>
    <x v="11"/>
    <x v="1"/>
    <n v="5775721241858466"/>
  </r>
  <r>
    <n v="140"/>
    <n v="139573040"/>
    <n v="139574220"/>
    <n v="10"/>
    <n v="1190"/>
    <n v="1210"/>
    <s v="Absent"/>
    <s v="Absent"/>
    <s v="Present"/>
    <s v="Present"/>
    <s v="Chr4_HR12"/>
    <s v="RM1205"/>
    <x v="9"/>
    <x v="0"/>
    <n v="5243055518958213"/>
  </r>
  <r>
    <n v="310"/>
    <n v="210289610"/>
    <n v="210291310"/>
    <n v="10"/>
    <n v="1710"/>
    <n v="2050"/>
    <s v="Absent"/>
    <s v="Absent"/>
    <s v="Present"/>
    <s v="Absent"/>
    <s v="Chr4_HR12"/>
    <s v="RM2636"/>
    <x v="4"/>
    <x v="0"/>
    <n v="5968698272215895"/>
  </r>
  <r>
    <n v="70"/>
    <n v="266112180"/>
    <n v="266112850"/>
    <n v="10"/>
    <n v="680"/>
    <n v="670"/>
    <s v="Absent"/>
    <s v="Absent"/>
    <s v="Present"/>
    <s v="Absent"/>
    <s v="Chr4_HR12"/>
    <s v="RM18159"/>
    <x v="37"/>
    <x v="0"/>
    <n v="5960340113487558"/>
  </r>
  <r>
    <n v="70"/>
    <n v="209845120"/>
    <n v="209848790"/>
    <n v="10"/>
    <n v="3680"/>
    <n v="3720"/>
    <s v="Absent"/>
    <s v="Absent"/>
    <s v="Present"/>
    <s v="Absent"/>
    <s v="Chr4_HR12"/>
    <s v="RM20338"/>
    <x v="82"/>
    <x v="0"/>
    <n v="5864672872537228"/>
  </r>
  <r>
    <n v="280"/>
    <n v="205647360"/>
    <n v="205648950"/>
    <n v="10"/>
    <n v="1600"/>
    <n v="2030"/>
    <s v="Absent"/>
    <s v="Absent"/>
    <s v="Present"/>
    <s v="Present"/>
    <s v="Chr4_HR12"/>
    <s v="MRG4714.RGP4714"/>
    <x v="48"/>
    <x v="0"/>
    <n v="5996912896861045"/>
  </r>
  <r>
    <n v="70"/>
    <n v="224852740"/>
    <n v="224855580"/>
    <n v="10"/>
    <n v="2850"/>
    <n v="2670"/>
    <s v="Absent"/>
    <s v="Absent"/>
    <s v="Present"/>
    <s v="Absent"/>
    <s v="Chr4_HR12"/>
    <s v="RGNMS1461"/>
    <x v="44"/>
    <x v="0"/>
    <n v="6192852592487245"/>
  </r>
  <r>
    <n v="290"/>
    <n v="612750"/>
    <n v="615400"/>
    <n v="10"/>
    <n v="2660"/>
    <n v="2620"/>
    <s v="Absent"/>
    <s v="Absent"/>
    <s v="Present"/>
    <s v="Present"/>
    <s v="Chr4_HR12"/>
    <s v="RGNMS1463"/>
    <x v="15"/>
    <x v="2"/>
    <n v="5066231803243143"/>
  </r>
  <r>
    <n v="270"/>
    <n v="160190810"/>
    <n v="160191840"/>
    <n v="10"/>
    <n v="1040"/>
    <n v="1260"/>
    <s v="Absent"/>
    <s v="Absent"/>
    <s v="Present"/>
    <s v="Present"/>
    <s v="Chr4_HR12"/>
    <s v="RGNMS1486"/>
    <x v="15"/>
    <x v="0"/>
    <n v="5506056429770353"/>
  </r>
  <r>
    <n v="50"/>
    <n v="612750"/>
    <n v="615400"/>
    <n v="10"/>
    <n v="2660"/>
    <n v="2620"/>
    <s v="Absent"/>
    <s v="Absent"/>
    <s v="Present"/>
    <s v="Present"/>
    <s v="Chr4_HR12"/>
    <s v="RGNMS1497"/>
    <x v="83"/>
    <x v="2"/>
    <n v="4799027797663246"/>
  </r>
  <r>
    <n v="120"/>
    <n v="224852740"/>
    <n v="224855580"/>
    <n v="10"/>
    <n v="2850"/>
    <n v="2670"/>
    <s v="Absent"/>
    <s v="Absent"/>
    <s v="Present"/>
    <s v="Absent"/>
    <s v="Chr4_HR12"/>
    <s v="RGNMS1514"/>
    <x v="35"/>
    <x v="0"/>
    <n v="6234639005169511"/>
  </r>
  <r>
    <n v="110"/>
    <n v="134402860"/>
    <n v="134404270"/>
    <n v="20"/>
    <n v="1420"/>
    <n v="1690"/>
    <s v="Absent"/>
    <s v="Absent"/>
    <s v="Present"/>
    <s v="Present"/>
    <s v="Chr4_HR12"/>
    <s v="RM6314"/>
    <x v="42"/>
    <x v="0"/>
    <n v="5592860808080097"/>
  </r>
  <r>
    <n v="100"/>
    <n v="49036610"/>
    <n v="49039020"/>
    <n v="20"/>
    <n v="2420"/>
    <n v="2390"/>
    <s v="Absent"/>
    <s v="Absent"/>
    <s v="Present"/>
    <s v="Absent"/>
    <s v="Chr4_HR12"/>
    <s v="RM11260"/>
    <x v="4"/>
    <x v="0"/>
    <n v="4896656139696427"/>
  </r>
  <r>
    <n v="140"/>
    <n v="210437780"/>
    <n v="210439130"/>
    <n v="0"/>
    <n v="1360"/>
    <n v="1600"/>
    <s v="Absent"/>
    <s v="Absent"/>
    <s v="Present"/>
    <s v="Present"/>
    <s v="Chr5_HR12"/>
    <s v="RM6641"/>
    <x v="84"/>
    <x v="0"/>
    <n v="5617914398879235"/>
  </r>
  <r>
    <n v="80"/>
    <n v="219924170"/>
    <n v="219926110"/>
    <n v="0"/>
    <n v="1950"/>
    <n v="2150"/>
    <s v="Absent"/>
    <s v="Absent"/>
    <s v="Present"/>
    <s v="Present"/>
    <s v="Chr5_HR12"/>
    <s v="RM7271"/>
    <x v="52"/>
    <x v="0"/>
    <n v="5757841263123963"/>
  </r>
  <r>
    <n v="80"/>
    <n v="210442030"/>
    <n v="210443500"/>
    <n v="0"/>
    <n v="1480"/>
    <n v="1520"/>
    <s v="Absent"/>
    <s v="Absent"/>
    <s v="Present"/>
    <s v="Present"/>
    <s v="Chr5_HR12"/>
    <s v="RM6112"/>
    <x v="17"/>
    <x v="0"/>
    <n v="556387680804523"/>
  </r>
  <r>
    <n v="210"/>
    <n v="194825310"/>
    <n v="194826670"/>
    <n v="0"/>
    <n v="1370"/>
    <n v="1500"/>
    <s v="Absent"/>
    <s v="Absent"/>
    <s v="Present"/>
    <s v="Present"/>
    <s v="Chr5_HR12"/>
    <s v="RM5477"/>
    <x v="22"/>
    <x v="0"/>
    <n v="5451840241479935"/>
  </r>
  <r>
    <n v="140"/>
    <n v="166760090"/>
    <n v="166761130"/>
    <n v="0"/>
    <n v="1050"/>
    <n v="1070"/>
    <s v="Absent"/>
    <s v="Absent"/>
    <s v="Present"/>
    <s v="Present"/>
    <s v="Chr5_HR12"/>
    <s v="RM3652"/>
    <x v="6"/>
    <x v="0"/>
    <n v="4.8934752815597144E+16"/>
  </r>
  <r>
    <n v="150"/>
    <n v="87957680"/>
    <n v="87959440"/>
    <n v="0"/>
    <n v="1770"/>
    <n v="1830"/>
    <s v="Absent"/>
    <s v="Absent"/>
    <s v="Present"/>
    <s v="Present"/>
    <s v="Chr5_HR12"/>
    <s v="RM5643"/>
    <x v="0"/>
    <x v="1"/>
    <n v="6126002094752065"/>
  </r>
  <r>
    <n v="190"/>
    <n v="194529550"/>
    <n v="194530690"/>
    <n v="0"/>
    <n v="1150"/>
    <n v="1250"/>
    <s v="Absent"/>
    <s v="Absent"/>
    <s v="Present"/>
    <s v="Present"/>
    <s v="Chr5_HR12"/>
    <s v="RM3441"/>
    <x v="7"/>
    <x v="0"/>
    <n v="5383147987511285"/>
  </r>
  <r>
    <n v="150"/>
    <n v="32602260"/>
    <n v="32604720"/>
    <n v="0"/>
    <n v="2470"/>
    <n v="2460"/>
    <s v="Absent"/>
    <s v="Absent"/>
    <s v="Present"/>
    <s v="Absent"/>
    <s v="Chr5_HR12"/>
    <s v="RM10406"/>
    <x v="7"/>
    <x v="1"/>
    <n v="545772534785617"/>
  </r>
  <r>
    <n v="100"/>
    <n v="32734120"/>
    <n v="32737830"/>
    <n v="0"/>
    <n v="3720"/>
    <n v="3850"/>
    <s v="Absent"/>
    <s v="Absent"/>
    <s v="Present"/>
    <s v="Absent"/>
    <s v="Chr5_HR12"/>
    <s v="RM10408"/>
    <x v="18"/>
    <x v="2"/>
    <n v="595260827333443"/>
  </r>
  <r>
    <n v="50"/>
    <n v="138318280"/>
    <n v="138321950"/>
    <n v="0"/>
    <n v="3680"/>
    <n v="3710"/>
    <s v="Absent"/>
    <s v="Absent"/>
    <s v="Present"/>
    <s v="Present"/>
    <s v="Chr5_HR12"/>
    <s v="RM11326"/>
    <x v="43"/>
    <x v="2"/>
    <n v="5420477755300698"/>
  </r>
  <r>
    <n v="50"/>
    <n v="242134510"/>
    <n v="242135190"/>
    <n v="0"/>
    <n v="690"/>
    <n v="680"/>
    <s v="Absent"/>
    <s v="Absent"/>
    <s v="Present"/>
    <s v="Present"/>
    <s v="Chr5_HR12"/>
    <s v="RM13080"/>
    <x v="85"/>
    <x v="0"/>
    <n v="5533026167084665"/>
  </r>
  <r>
    <n v="80"/>
    <n v="241937670"/>
    <n v="241940380"/>
    <n v="0"/>
    <n v="2720"/>
    <n v="2710"/>
    <s v="Absent"/>
    <s v="Absent"/>
    <s v="Present"/>
    <s v="Present"/>
    <s v="Chr5_HR12"/>
    <s v="RM13081"/>
    <x v="86"/>
    <x v="0"/>
    <n v="5942885017165926"/>
  </r>
  <r>
    <n v="50"/>
    <n v="199890140"/>
    <n v="199892810"/>
    <n v="0"/>
    <n v="2680"/>
    <n v="2710"/>
    <s v="Absent"/>
    <s v="Absent"/>
    <s v="Present"/>
    <s v="Present"/>
    <s v="Chr5_HR12"/>
    <s v="RM14067"/>
    <x v="87"/>
    <x v="0"/>
    <n v="5623979877423005"/>
  </r>
  <r>
    <n v="100"/>
    <n v="194971800"/>
    <n v="194973570"/>
    <n v="0"/>
    <n v="1780"/>
    <n v="1870"/>
    <s v="Absent"/>
    <s v="Absent"/>
    <s v="Present"/>
    <s v="Present"/>
    <s v="Chr5_HR12"/>
    <s v="RM14612"/>
    <x v="25"/>
    <x v="0"/>
    <n v="5509166646095532"/>
  </r>
  <r>
    <n v="100"/>
    <n v="194589850"/>
    <n v="194590910"/>
    <n v="0"/>
    <n v="1070"/>
    <n v="950"/>
    <s v="Absent"/>
    <s v="Absent"/>
    <s v="Present"/>
    <s v="Present"/>
    <s v="Chr5_HR12"/>
    <s v="RM14616"/>
    <x v="7"/>
    <x v="0"/>
    <n v="5267324918487324"/>
  </r>
  <r>
    <n v="140"/>
    <n v="210437750"/>
    <n v="210439080"/>
    <n v="0"/>
    <n v="1340"/>
    <n v="1570"/>
    <s v="Absent"/>
    <s v="Absent"/>
    <s v="Present"/>
    <s v="Present"/>
    <s v="Chr5_HR12"/>
    <s v="AUT12596"/>
    <x v="88"/>
    <x v="0"/>
    <n v="5611292598244547"/>
  </r>
  <r>
    <n v="150"/>
    <n v="87957570"/>
    <n v="87959340"/>
    <n v="0"/>
    <n v="1780"/>
    <n v="1830"/>
    <s v="Absent"/>
    <s v="Absent"/>
    <s v="Present"/>
    <s v="Present"/>
    <s v="Chr5_HR12"/>
    <s v="AUT14212"/>
    <x v="21"/>
    <x v="1"/>
    <n v="6123155958294499"/>
  </r>
  <r>
    <n v="240"/>
    <n v="115293770"/>
    <n v="115297560"/>
    <n v="0"/>
    <n v="3800"/>
    <n v="3930"/>
    <s v="Absent"/>
    <s v="Absent"/>
    <s v="Present"/>
    <s v="Present"/>
    <s v="Chr5_HR12"/>
    <s v="RGNMS106a"/>
    <x v="4"/>
    <x v="2"/>
    <n v="5672871257052317"/>
  </r>
  <r>
    <n v="80"/>
    <n v="115293770"/>
    <n v="115297560"/>
    <n v="0"/>
    <n v="3800"/>
    <n v="3930"/>
    <s v="Absent"/>
    <s v="Absent"/>
    <s v="Present"/>
    <s v="Present"/>
    <s v="Chr5_HR12"/>
    <s v="RGNMS1148"/>
    <x v="42"/>
    <x v="2"/>
    <n v="5685650015088842"/>
  </r>
  <r>
    <n v="220"/>
    <n v="117829630"/>
    <n v="117831340"/>
    <n v="10"/>
    <n v="1720"/>
    <n v="1780"/>
    <s v="Absent"/>
    <s v="Absent"/>
    <s v="Present"/>
    <s v="Absent"/>
    <s v="Chr5_HR12"/>
    <s v="RM6742"/>
    <x v="51"/>
    <x v="0"/>
    <n v="5169225810229301"/>
  </r>
  <r>
    <n v="130"/>
    <n v="10003400"/>
    <n v="10004700"/>
    <n v="10"/>
    <n v="1310"/>
    <n v="1410"/>
    <s v="Absent"/>
    <s v="Absent"/>
    <s v="Present"/>
    <s v="Absent"/>
    <s v="Chr5_HR12"/>
    <s v="RM1024"/>
    <x v="56"/>
    <x v="1"/>
    <n v="6014057097699742"/>
  </r>
  <r>
    <n v="260"/>
    <n v="22867690"/>
    <n v="22869140"/>
    <n v="10"/>
    <n v="1460"/>
    <n v="1560"/>
    <s v="Absent"/>
    <s v="Absent"/>
    <s v="Present"/>
    <s v="Absent"/>
    <s v="Chr5_HR12"/>
    <s v="RM1366"/>
    <x v="9"/>
    <x v="1"/>
    <n v="5661864177819141"/>
  </r>
  <r>
    <n v="80"/>
    <n v="150553380"/>
    <n v="150554810"/>
    <n v="10"/>
    <n v="1440"/>
    <n v="1410"/>
    <s v="Absent"/>
    <s v="Absent"/>
    <s v="Present"/>
    <s v="Present"/>
    <s v="Chr5_HR12"/>
    <s v="RM5948"/>
    <x v="89"/>
    <x v="0"/>
    <n v="5431332174457246"/>
  </r>
  <r>
    <n v="70"/>
    <n v="234115140"/>
    <n v="234116240"/>
    <n v="10"/>
    <n v="1110"/>
    <n v="1100"/>
    <s v="Absent"/>
    <s v="Absent"/>
    <s v="Present"/>
    <s v="Present"/>
    <s v="Chr5_HR12"/>
    <s v="RM19149"/>
    <x v="63"/>
    <x v="0"/>
    <n v="6024949857643647"/>
  </r>
  <r>
    <n v="300"/>
    <n v="2247470"/>
    <n v="2250480"/>
    <n v="10"/>
    <n v="3020"/>
    <n v="2710"/>
    <s v="Absent"/>
    <s v="Absent"/>
    <s v="Absent"/>
    <s v="Absent"/>
    <s v="Chr5_HR12"/>
    <s v="RM17735"/>
    <x v="4"/>
    <x v="2"/>
    <n v="5345504627125698"/>
  </r>
  <r>
    <n v="190"/>
    <n v="15048230"/>
    <n v="15049040"/>
    <n v="10"/>
    <n v="820"/>
    <n v="980"/>
    <s v="Absent"/>
    <s v="Absent"/>
    <s v="Present"/>
    <s v="Present"/>
    <s v="Chr5_HR12"/>
    <s v="RM17847"/>
    <x v="6"/>
    <x v="1"/>
    <n v="6176394849338804"/>
  </r>
  <r>
    <n v="490"/>
    <n v="23522440"/>
    <n v="23527210"/>
    <n v="10"/>
    <n v="4780"/>
    <n v="5010"/>
    <s v="Absent"/>
    <s v="Absent"/>
    <s v="Absent"/>
    <s v="Absent"/>
    <s v="Chr5_HR12"/>
    <s v="RM17916"/>
    <x v="15"/>
    <x v="2"/>
    <n v="5600167374952689"/>
  </r>
  <r>
    <n v="50"/>
    <n v="77227710"/>
    <n v="77229650"/>
    <n v="10"/>
    <n v="1950"/>
    <n v="1980"/>
    <s v="Absent"/>
    <s v="Absent"/>
    <s v="Present"/>
    <s v="Present"/>
    <s v="Chr5_HR12"/>
    <s v="RM18202"/>
    <x v="32"/>
    <x v="1"/>
    <n v="5756179517565808"/>
  </r>
  <r>
    <n v="70"/>
    <n v="103769680"/>
    <n v="103771480"/>
    <n v="10"/>
    <n v="1810"/>
    <n v="1860"/>
    <s v="Absent"/>
    <s v="Absent"/>
    <s v="Present"/>
    <s v="Present"/>
    <s v="Chr5_HR12"/>
    <s v="RM18326"/>
    <x v="29"/>
    <x v="0"/>
    <n v="4.6467629542906648E+16"/>
  </r>
  <r>
    <n v="190"/>
    <n v="111290290"/>
    <n v="111291830"/>
    <n v="10"/>
    <n v="1550"/>
    <n v="1560"/>
    <s v="Absent"/>
    <s v="Absent"/>
    <s v="Present"/>
    <s v="Present"/>
    <s v="Chr5_HR12"/>
    <s v="RM18360"/>
    <x v="22"/>
    <x v="0"/>
    <n v="4871597647714141"/>
  </r>
  <r>
    <n v="250"/>
    <n v="128897350"/>
    <n v="128898710"/>
    <n v="10"/>
    <n v="1370"/>
    <n v="1660"/>
    <s v="Absent"/>
    <s v="Absent"/>
    <s v="Absent"/>
    <s v="Absent"/>
    <s v="Chr5_HR12"/>
    <s v="RM18448"/>
    <x v="15"/>
    <x v="0"/>
    <n v="5305809602749127"/>
  </r>
  <r>
    <n v="50"/>
    <n v="140435110"/>
    <n v="140437610"/>
    <n v="10"/>
    <n v="2510"/>
    <n v="2500"/>
    <s v="Absent"/>
    <s v="Absent"/>
    <s v="Present"/>
    <s v="Present"/>
    <s v="Chr5_HR12"/>
    <s v="RM18518"/>
    <x v="85"/>
    <x v="0"/>
    <n v="5527902270694257"/>
  </r>
  <r>
    <n v="180"/>
    <n v="142916260"/>
    <n v="142917180"/>
    <n v="10"/>
    <n v="930"/>
    <n v="1000"/>
    <s v="Absent"/>
    <s v="Absent"/>
    <s v="Present"/>
    <s v="Present"/>
    <s v="Chr5_HR12"/>
    <s v="RM18551"/>
    <x v="6"/>
    <x v="0"/>
    <n v="5235728350003963"/>
  </r>
  <r>
    <n v="70"/>
    <n v="234838420"/>
    <n v="234843430"/>
    <n v="10"/>
    <n v="5020"/>
    <n v="4870"/>
    <s v="Absent"/>
    <s v="Absent"/>
    <s v="Present"/>
    <s v="Absent"/>
    <s v="Chr5_HR12"/>
    <s v="RM19153"/>
    <x v="45"/>
    <x v="0"/>
    <n v="5560825040830237"/>
  </r>
  <r>
    <n v="130"/>
    <n v="3918200"/>
    <n v="3919210"/>
    <n v="10"/>
    <n v="1020"/>
    <n v="990"/>
    <s v="Absent"/>
    <s v="Absent"/>
    <s v="Present"/>
    <s v="Present"/>
    <s v="Chr5_HR12"/>
    <s v="AUT17757"/>
    <x v="22"/>
    <x v="1"/>
    <n v="6278464695286148"/>
  </r>
  <r>
    <n v="180"/>
    <n v="3479220"/>
    <n v="3482590"/>
    <n v="10"/>
    <n v="3380"/>
    <n v="3580"/>
    <s v="Absent"/>
    <s v="Absent"/>
    <s v="Present"/>
    <s v="Present"/>
    <s v="Chr5_HR12"/>
    <s v="AUT17752"/>
    <x v="51"/>
    <x v="2"/>
    <n v="5785831795880422"/>
  </r>
  <r>
    <n v="80"/>
    <n v="4368400"/>
    <n v="4369280"/>
    <n v="10"/>
    <n v="890"/>
    <n v="880"/>
    <s v="Absent"/>
    <s v="Absent"/>
    <s v="Present"/>
    <s v="Present"/>
    <s v="Chr5_HR12"/>
    <s v="AUT17758"/>
    <x v="37"/>
    <x v="1"/>
    <n v="6306780623543735"/>
  </r>
  <r>
    <n v="260"/>
    <n v="22336310"/>
    <n v="22338660"/>
    <n v="10"/>
    <n v="2360"/>
    <n v="1960"/>
    <s v="Absent"/>
    <s v="Absent"/>
    <s v="Present"/>
    <s v="Present"/>
    <s v="Chr5_HR12"/>
    <s v="AUT17896"/>
    <x v="51"/>
    <x v="1"/>
    <n v="538546902530239"/>
  </r>
  <r>
    <n v="70"/>
    <n v="76701430"/>
    <n v="76702870"/>
    <n v="10"/>
    <n v="1450"/>
    <n v="1480"/>
    <s v="Absent"/>
    <s v="Absent"/>
    <s v="Present"/>
    <s v="Present"/>
    <s v="Chr5_HR12"/>
    <s v="AUT18197"/>
    <x v="26"/>
    <x v="1"/>
    <n v="5903946545848925"/>
  </r>
  <r>
    <n v="80"/>
    <n v="150553590"/>
    <n v="150555070"/>
    <n v="10"/>
    <n v="1490"/>
    <n v="1450"/>
    <s v="Absent"/>
    <s v="Absent"/>
    <s v="Absent"/>
    <s v="Absent"/>
    <s v="Chr5_HR12"/>
    <s v="AUT18594"/>
    <x v="63"/>
    <x v="0"/>
    <n v="5439451372679325"/>
  </r>
  <r>
    <n v="150"/>
    <n v="156560520"/>
    <n v="156562280"/>
    <n v="10"/>
    <n v="1770"/>
    <n v="1900"/>
    <s v="Absent"/>
    <s v="Absent"/>
    <s v="Present"/>
    <s v="Present"/>
    <s v="Chr5_HR12"/>
    <s v="AUT18637"/>
    <x v="22"/>
    <x v="0"/>
    <n v="5729715451867547"/>
  </r>
  <r>
    <n v="250"/>
    <n v="216084070"/>
    <n v="216086750"/>
    <n v="10"/>
    <n v="2690"/>
    <n v="2750"/>
    <s v="Absent"/>
    <s v="Absent"/>
    <s v="Present"/>
    <s v="Present"/>
    <s v="Chr5_HR12"/>
    <s v="AUT22144"/>
    <x v="7"/>
    <x v="0"/>
    <n v="6164421508979663"/>
  </r>
  <r>
    <n v="140"/>
    <n v="109760790"/>
    <n v="109764280"/>
    <n v="10"/>
    <n v="3500"/>
    <n v="3720"/>
    <s v="Absent"/>
    <s v="Absent"/>
    <s v="Present"/>
    <s v="Present"/>
    <s v="Chr5_HR12"/>
    <s v="RGNMS365"/>
    <x v="15"/>
    <x v="0"/>
    <n v="4722403906359166"/>
  </r>
  <r>
    <n v="50"/>
    <n v="122794560"/>
    <n v="122797540"/>
    <n v="10"/>
    <n v="2990"/>
    <n v="3070"/>
    <s v="Absent"/>
    <s v="Absent"/>
    <s v="Present"/>
    <s v="Present"/>
    <s v="Chr5_HR12"/>
    <s v="RGNMS915"/>
    <x v="90"/>
    <x v="0"/>
    <n v="520655890115451"/>
  </r>
  <r>
    <n v="70"/>
    <n v="98525610"/>
    <n v="98529550"/>
    <n v="10"/>
    <n v="3950"/>
    <n v="3880"/>
    <s v="Absent"/>
    <s v="Absent"/>
    <s v="Present"/>
    <s v="Present"/>
    <s v="Chr5_HR12"/>
    <s v="RGNMS1880"/>
    <x v="18"/>
    <x v="2"/>
    <n v="5561767917124639"/>
  </r>
  <r>
    <n v="170"/>
    <n v="143230980"/>
    <n v="143233390"/>
    <n v="10"/>
    <n v="2420"/>
    <n v="2380"/>
    <s v="Absent"/>
    <s v="Absent"/>
    <s v="Present"/>
    <s v="Present"/>
    <s v="Chr5_HR12"/>
    <s v="RGNMS1955"/>
    <x v="56"/>
    <x v="0"/>
    <n v="5690905306818691"/>
  </r>
  <r>
    <n v="150"/>
    <n v="111173260"/>
    <n v="111175730"/>
    <n v="10"/>
    <n v="2480"/>
    <n v="2440"/>
    <s v="Absent"/>
    <s v="Absent"/>
    <s v="Present"/>
    <s v="Present"/>
    <s v="Chr5_HR12"/>
    <s v="RGNMS1957"/>
    <x v="4"/>
    <x v="0"/>
    <n v="5153448171333593"/>
  </r>
  <r>
    <n v="70"/>
    <n v="143230980"/>
    <n v="143233390"/>
    <n v="10"/>
    <n v="2420"/>
    <n v="2380"/>
    <s v="Absent"/>
    <s v="Absent"/>
    <s v="Present"/>
    <s v="Present"/>
    <s v="Chr5_HR12"/>
    <s v="RGNMS1970"/>
    <x v="50"/>
    <x v="0"/>
    <n v="5591039284666071"/>
  </r>
  <r>
    <n v="410"/>
    <n v="223544810"/>
    <n v="223547660"/>
    <n v="10"/>
    <n v="2860"/>
    <n v="3310"/>
    <s v="Absent"/>
    <s v="Absent"/>
    <s v="Absent"/>
    <s v="Absent"/>
    <s v="Chr5_HR12"/>
    <s v="RGNMS2030"/>
    <x v="15"/>
    <x v="0"/>
    <n v="5760435131687797"/>
  </r>
  <r>
    <n v="90"/>
    <n v="67818990"/>
    <n v="67822770"/>
    <n v="10"/>
    <n v="3790"/>
    <n v="3850"/>
    <s v="Absent"/>
    <s v="Absent"/>
    <s v="Present"/>
    <s v="Present"/>
    <s v="Chr5_HR12"/>
    <s v="RGNMS2071"/>
    <x v="90"/>
    <x v="2"/>
    <n v="5838290771187271"/>
  </r>
  <r>
    <n v="50"/>
    <n v="76406400"/>
    <n v="76407990"/>
    <n v="20"/>
    <n v="1600"/>
    <n v="1550"/>
    <s v="Absent"/>
    <s v="Absent"/>
    <s v="Present"/>
    <s v="Present"/>
    <s v="Chr5_HR12"/>
    <s v="RM18193"/>
    <x v="10"/>
    <x v="0"/>
    <n v="4.9147260827169904E+16"/>
  </r>
  <r>
    <n v="180"/>
    <n v="83028270"/>
    <n v="83031200"/>
    <n v="20"/>
    <n v="2940"/>
    <n v="2550"/>
    <s v="Absent"/>
    <s v="Absent"/>
    <s v="Absent"/>
    <s v="Absent"/>
    <s v="Chr5_HR12"/>
    <s v="RM18236"/>
    <x v="4"/>
    <x v="0"/>
    <n v="5194375199256132"/>
  </r>
  <r>
    <n v="100"/>
    <n v="51368460"/>
    <n v="51369770"/>
    <n v="0"/>
    <n v="1320"/>
    <n v="1320"/>
    <s v="Absent"/>
    <s v="Absent"/>
    <s v="Present"/>
    <s v="Present"/>
    <s v="Chr6"/>
    <s v="RM6535"/>
    <x v="36"/>
    <x v="1"/>
    <n v="6617057362418476"/>
  </r>
  <r>
    <n v="80"/>
    <n v="29224720"/>
    <n v="29226170"/>
    <n v="0"/>
    <n v="1460"/>
    <n v="1490"/>
    <s v="Absent"/>
    <s v="Absent"/>
    <s v="Present"/>
    <s v="Present"/>
    <s v="Chr6"/>
    <s v="RM6340"/>
    <x v="30"/>
    <x v="1"/>
    <n v="6717750525140784"/>
  </r>
  <r>
    <n v="70"/>
    <n v="29223100"/>
    <n v="29223960"/>
    <n v="0"/>
    <n v="870"/>
    <n v="860"/>
    <s v="Absent"/>
    <s v="Absent"/>
    <s v="Present"/>
    <s v="Present"/>
    <s v="Chr6"/>
    <s v="RM10054"/>
    <x v="42"/>
    <x v="1"/>
    <n v="6683543042277941"/>
  </r>
  <r>
    <n v="50"/>
    <n v="42598300"/>
    <n v="42604440"/>
    <n v="0"/>
    <n v="6150"/>
    <n v="6140"/>
    <s v="Absent"/>
    <s v="Absent"/>
    <s v="Present"/>
    <s v="Present"/>
    <s v="Chr6"/>
    <s v="RM10962"/>
    <x v="60"/>
    <x v="2"/>
    <n v="5984055300690102"/>
  </r>
  <r>
    <n v="70"/>
    <n v="123205240"/>
    <n v="123207340"/>
    <n v="0"/>
    <n v="2110"/>
    <n v="2000"/>
    <s v="Absent"/>
    <s v="Absent"/>
    <s v="Present"/>
    <s v="Absent"/>
    <s v="Chr6"/>
    <s v="RM13438"/>
    <x v="8"/>
    <x v="1"/>
    <n v="5589102757185229"/>
  </r>
  <r>
    <n v="100"/>
    <n v="123208310"/>
    <n v="123209680"/>
    <n v="0"/>
    <n v="1380"/>
    <n v="1370"/>
    <s v="Absent"/>
    <s v="Absent"/>
    <s v="Present"/>
    <s v="Absent"/>
    <s v="Chr6"/>
    <s v="RM13439"/>
    <x v="6"/>
    <x v="1"/>
    <n v="5721082523901042"/>
  </r>
  <r>
    <n v="70"/>
    <n v="190059830"/>
    <n v="190061810"/>
    <n v="0"/>
    <n v="1990"/>
    <n v="1980"/>
    <s v="Absent"/>
    <s v="Absent"/>
    <s v="Present"/>
    <s v="Present"/>
    <s v="Chr6"/>
    <s v="RM15479"/>
    <x v="37"/>
    <x v="0"/>
    <n v="5439847206415233"/>
  </r>
  <r>
    <n v="50"/>
    <n v="190004670"/>
    <n v="190006600"/>
    <n v="0"/>
    <n v="1940"/>
    <n v="1940"/>
    <s v="Absent"/>
    <s v="Absent"/>
    <s v="Present"/>
    <s v="Present"/>
    <s v="Chr6"/>
    <s v="RM15481"/>
    <x v="40"/>
    <x v="0"/>
    <n v="5390852291893764"/>
  </r>
  <r>
    <n v="120"/>
    <n v="122961440"/>
    <n v="122963880"/>
    <n v="0"/>
    <n v="2450"/>
    <n v="2430"/>
    <s v="Absent"/>
    <s v="Absent"/>
    <s v="Present"/>
    <s v="Absent"/>
    <s v="Chr6"/>
    <s v="RGNMS38"/>
    <x v="22"/>
    <x v="0"/>
    <n v="4.5664131141260992E+16"/>
  </r>
  <r>
    <n v="60"/>
    <n v="8359950"/>
    <n v="8361610"/>
    <n v="10"/>
    <n v="1670"/>
    <n v="1790"/>
    <s v="Absent"/>
    <s v="Absent"/>
    <s v="Present"/>
    <s v="Present"/>
    <s v="Chr6"/>
    <s v="RM7399"/>
    <x v="91"/>
    <x v="1"/>
    <n v="6069542762323343"/>
  </r>
  <r>
    <n v="90"/>
    <n v="47881830"/>
    <n v="47883280"/>
    <n v="10"/>
    <n v="1460"/>
    <n v="1490"/>
    <s v="Absent"/>
    <s v="Absent"/>
    <s v="Present"/>
    <s v="Present"/>
    <s v="Chr6"/>
    <s v="RM6779"/>
    <x v="11"/>
    <x v="1"/>
    <n v="6130763780773808"/>
  </r>
  <r>
    <n v="270"/>
    <n v="11410000"/>
    <n v="11410940"/>
    <n v="10"/>
    <n v="950"/>
    <n v="1250"/>
    <s v="Absent"/>
    <s v="Absent"/>
    <s v="Present"/>
    <s v="Present"/>
    <s v="Chr6"/>
    <s v="RM1369"/>
    <x v="9"/>
    <x v="1"/>
    <n v="5907235872138829"/>
  </r>
  <r>
    <n v="70"/>
    <n v="3456720"/>
    <n v="3457750"/>
    <n v="10"/>
    <n v="1040"/>
    <n v="1110"/>
    <s v="Absent"/>
    <s v="Absent"/>
    <s v="Present"/>
    <s v="Present"/>
    <s v="Chr6"/>
    <s v="RM8109"/>
    <x v="92"/>
    <x v="1"/>
    <n v="6285832796504371"/>
  </r>
  <r>
    <n v="150"/>
    <n v="219444870"/>
    <n v="219446320"/>
    <n v="10"/>
    <n v="1460"/>
    <n v="1460"/>
    <s v="Absent"/>
    <s v="Absent"/>
    <s v="Present"/>
    <s v="Absent"/>
    <s v="Chr6"/>
    <s v="RM3343"/>
    <x v="7"/>
    <x v="0"/>
    <n v="6085478508136593"/>
  </r>
  <r>
    <n v="60"/>
    <n v="74383410"/>
    <n v="74385190"/>
    <n v="10"/>
    <n v="1790"/>
    <n v="1510"/>
    <s v="Absent"/>
    <s v="Absent"/>
    <s v="Present"/>
    <s v="Present"/>
    <s v="Chr6"/>
    <s v="RM7178"/>
    <x v="5"/>
    <x v="1"/>
    <n v="5903190845352229"/>
  </r>
  <r>
    <n v="260"/>
    <n v="228319370"/>
    <n v="228320750"/>
    <n v="10"/>
    <n v="1390"/>
    <n v="1730"/>
    <s v="Absent"/>
    <s v="Absent"/>
    <s v="Present"/>
    <s v="Present"/>
    <s v="Chr6"/>
    <s v="RM3509"/>
    <x v="7"/>
    <x v="0"/>
    <n v="6075616139597355"/>
  </r>
  <r>
    <n v="400"/>
    <n v="17497910"/>
    <n v="17499900"/>
    <n v="10"/>
    <n v="2000"/>
    <n v="1840"/>
    <s v="Absent"/>
    <s v="Absent"/>
    <s v="Absent"/>
    <s v="Absent"/>
    <s v="Chr6"/>
    <s v="RM5199"/>
    <x v="15"/>
    <x v="2"/>
    <n v="4.8764982360784488E+16"/>
  </r>
  <r>
    <n v="50"/>
    <n v="11948740"/>
    <n v="11950970"/>
    <n v="10"/>
    <n v="2240"/>
    <n v="2240"/>
    <s v="Absent"/>
    <s v="Absent"/>
    <s v="Present"/>
    <s v="Present"/>
    <s v="Chr6"/>
    <s v="RM8102"/>
    <x v="11"/>
    <x v="1"/>
    <n v="5662538671811115"/>
  </r>
  <r>
    <n v="40"/>
    <n v="11948740"/>
    <n v="11950970"/>
    <n v="10"/>
    <n v="2240"/>
    <n v="2240"/>
    <s v="Absent"/>
    <s v="Absent"/>
    <s v="Present"/>
    <s v="Present"/>
    <s v="Chr6"/>
    <s v="RM8102"/>
    <x v="53"/>
    <x v="1"/>
    <n v="5657483892797558"/>
  </r>
  <r>
    <n v="30"/>
    <n v="11948740"/>
    <n v="11950970"/>
    <n v="10"/>
    <n v="2240"/>
    <n v="2240"/>
    <s v="Absent"/>
    <s v="Absent"/>
    <s v="Present"/>
    <s v="Present"/>
    <s v="Chr6"/>
    <s v="RM8102"/>
    <x v="93"/>
    <x v="1"/>
    <n v="565031580853492"/>
  </r>
  <r>
    <n v="170"/>
    <n v="11948740"/>
    <n v="11950970"/>
    <n v="10"/>
    <n v="2240"/>
    <n v="2240"/>
    <s v="Absent"/>
    <s v="Absent"/>
    <s v="Present"/>
    <s v="Present"/>
    <s v="Chr6"/>
    <s v="RM8102"/>
    <x v="7"/>
    <x v="1"/>
    <n v="5537468541622862"/>
  </r>
  <r>
    <n v="30"/>
    <n v="11948740"/>
    <n v="11950970"/>
    <n v="10"/>
    <n v="2240"/>
    <n v="2240"/>
    <s v="Absent"/>
    <s v="Absent"/>
    <s v="Present"/>
    <s v="Present"/>
    <s v="Chr6"/>
    <s v="RM8102"/>
    <x v="94"/>
    <x v="1"/>
    <n v="565031580853492"/>
  </r>
  <r>
    <n v="100"/>
    <n v="47108260"/>
    <n v="47110210"/>
    <n v="10"/>
    <n v="1960"/>
    <n v="1950"/>
    <s v="Absent"/>
    <s v="Absent"/>
    <s v="Present"/>
    <s v="Present"/>
    <s v="Chr6"/>
    <s v="RM19641"/>
    <x v="7"/>
    <x v="1"/>
    <n v="5861327512892642"/>
  </r>
  <r>
    <n v="100"/>
    <n v="174011300"/>
    <n v="174012670"/>
    <n v="10"/>
    <n v="1380"/>
    <n v="1160"/>
    <s v="Absent"/>
    <s v="Absent"/>
    <s v="Present"/>
    <s v="Present"/>
    <s v="Chr6"/>
    <s v="RM20316"/>
    <x v="7"/>
    <x v="0"/>
    <n v="5709968817755058"/>
  </r>
  <r>
    <n v="50"/>
    <n v="3268610"/>
    <n v="3269520"/>
    <n v="10"/>
    <n v="920"/>
    <n v="910"/>
    <s v="Absent"/>
    <s v="Absent"/>
    <s v="Absent"/>
    <s v="Absent"/>
    <s v="Chr6"/>
    <s v="RM19245"/>
    <x v="79"/>
    <x v="1"/>
    <n v="5986755526950707"/>
  </r>
  <r>
    <n v="50"/>
    <n v="7140640"/>
    <n v="7143370"/>
    <n v="10"/>
    <n v="2740"/>
    <n v="2710"/>
    <s v="Absent"/>
    <s v="Absent"/>
    <s v="Absent"/>
    <s v="Absent"/>
    <s v="Chr6"/>
    <s v="RM19269"/>
    <x v="95"/>
    <x v="2"/>
    <n v="5115627366172996"/>
  </r>
  <r>
    <n v="70"/>
    <n v="10320200"/>
    <n v="10323580"/>
    <n v="10"/>
    <n v="3390"/>
    <n v="3420"/>
    <s v="Absent"/>
    <s v="Absent"/>
    <s v="Present"/>
    <s v="Present"/>
    <s v="Chr6"/>
    <s v="RM19310"/>
    <x v="18"/>
    <x v="2"/>
    <n v="5689489746424139"/>
  </r>
  <r>
    <n v="70"/>
    <n v="26597420"/>
    <n v="26598950"/>
    <n v="10"/>
    <n v="1540"/>
    <n v="1780"/>
    <s v="Absent"/>
    <s v="Absent"/>
    <s v="Present"/>
    <s v="Absent"/>
    <s v="Chr6"/>
    <s v="RM19446"/>
    <x v="17"/>
    <x v="1"/>
    <n v="5892527396192209"/>
  </r>
  <r>
    <n v="70"/>
    <n v="34066760"/>
    <n v="34069530"/>
    <n v="10"/>
    <n v="2780"/>
    <n v="2850"/>
    <s v="Absent"/>
    <s v="Absent"/>
    <s v="Present"/>
    <s v="Present"/>
    <s v="Chr6"/>
    <s v="RM19548"/>
    <x v="17"/>
    <x v="2"/>
    <n v="5066957047717947"/>
  </r>
  <r>
    <n v="360"/>
    <n v="40687300"/>
    <n v="40689810"/>
    <n v="10"/>
    <n v="2520"/>
    <n v="2600"/>
    <s v="Absent"/>
    <s v="Absent"/>
    <s v="Absent"/>
    <s v="Absent"/>
    <s v="Chr6"/>
    <s v="RM19597"/>
    <x v="4"/>
    <x v="2"/>
    <n v="516656404220307"/>
  </r>
  <r>
    <n v="80"/>
    <n v="48247360"/>
    <n v="48249680"/>
    <n v="10"/>
    <n v="2330"/>
    <n v="2440"/>
    <s v="Absent"/>
    <s v="Absent"/>
    <s v="Absent"/>
    <s v="Present"/>
    <s v="Chr6"/>
    <s v="RM19649"/>
    <x v="33"/>
    <x v="1"/>
    <n v="5306554789335468"/>
  </r>
  <r>
    <n v="70"/>
    <n v="48842250"/>
    <n v="48843240"/>
    <n v="10"/>
    <n v="1000"/>
    <n v="990"/>
    <s v="Absent"/>
    <s v="Absent"/>
    <s v="Absent"/>
    <s v="Present"/>
    <s v="Chr6"/>
    <s v="RM19658"/>
    <x v="27"/>
    <x v="1"/>
    <n v="6067875309625799"/>
  </r>
  <r>
    <n v="60"/>
    <n v="56736960"/>
    <n v="56740370"/>
    <n v="10"/>
    <n v="3420"/>
    <n v="2960"/>
    <s v="Absent"/>
    <s v="Absent"/>
    <s v="Present"/>
    <s v="Present"/>
    <s v="Chr6"/>
    <s v="RM19711"/>
    <x v="5"/>
    <x v="2"/>
    <n v="5427512386469182"/>
  </r>
  <r>
    <n v="70"/>
    <n v="57473420"/>
    <n v="57475330"/>
    <n v="10"/>
    <n v="1920"/>
    <n v="1470"/>
    <s v="Absent"/>
    <s v="Absent"/>
    <s v="Present"/>
    <s v="Present"/>
    <s v="Chr6"/>
    <s v="RM19714"/>
    <x v="48"/>
    <x v="1"/>
    <n v="5989072995902845"/>
  </r>
  <r>
    <n v="110"/>
    <n v="96671900"/>
    <n v="96674690"/>
    <n v="10"/>
    <n v="2800"/>
    <n v="2720"/>
    <s v="Absent"/>
    <s v="Absent"/>
    <s v="Present"/>
    <s v="Present"/>
    <s v="Chr6"/>
    <s v="RM19970"/>
    <x v="9"/>
    <x v="0"/>
    <n v="4886757184258929"/>
  </r>
  <r>
    <n v="140"/>
    <n v="170917390"/>
    <n v="170920440"/>
    <n v="10"/>
    <n v="3060"/>
    <n v="3470"/>
    <s v="Absent"/>
    <s v="Absent"/>
    <s v="Present"/>
    <s v="Present"/>
    <s v="Chr6"/>
    <s v="RM20299"/>
    <x v="52"/>
    <x v="0"/>
    <n v="5828174009989238"/>
  </r>
  <r>
    <n v="50"/>
    <n v="174011300"/>
    <n v="174012670"/>
    <n v="10"/>
    <n v="1380"/>
    <n v="1160"/>
    <s v="Absent"/>
    <s v="Absent"/>
    <s v="Present"/>
    <s v="Present"/>
    <s v="Chr6"/>
    <s v="RM20315"/>
    <x v="70"/>
    <x v="0"/>
    <n v="5619320880694324"/>
  </r>
  <r>
    <n v="350"/>
    <n v="174336270"/>
    <n v="174341730"/>
    <n v="10"/>
    <n v="5470"/>
    <n v="5970"/>
    <s v="Absent"/>
    <s v="Absent"/>
    <s v="Absent"/>
    <s v="Absent"/>
    <s v="Chr6"/>
    <s v="RM20317"/>
    <x v="4"/>
    <x v="0"/>
    <n v="4.9836087623957528E+16"/>
  </r>
  <r>
    <n v="110"/>
    <n v="176913730"/>
    <n v="176917070"/>
    <n v="10"/>
    <n v="3350"/>
    <n v="3400"/>
    <s v="Absent"/>
    <s v="Absent"/>
    <s v="Present"/>
    <s v="Present"/>
    <s v="Chr6"/>
    <s v="RM20346"/>
    <x v="7"/>
    <x v="0"/>
    <n v="5836721437113644"/>
  </r>
  <r>
    <n v="200"/>
    <n v="197136870"/>
    <n v="197138600"/>
    <n v="10"/>
    <n v="1740"/>
    <n v="1990"/>
    <s v="Absent"/>
    <s v="Absent"/>
    <s v="Present"/>
    <s v="Present"/>
    <s v="Chr6"/>
    <s v="RM20501"/>
    <x v="15"/>
    <x v="0"/>
    <n v="6080990639724263"/>
  </r>
  <r>
    <n v="70"/>
    <n v="200923880"/>
    <n v="200924640"/>
    <n v="10"/>
    <n v="770"/>
    <n v="950"/>
    <s v="Absent"/>
    <s v="Absent"/>
    <s v="Present"/>
    <s v="Present"/>
    <s v="Chr6"/>
    <s v="RM20510"/>
    <x v="96"/>
    <x v="0"/>
    <n v="5757312715980467"/>
  </r>
  <r>
    <n v="130"/>
    <n v="126970020"/>
    <n v="126971220"/>
    <n v="10"/>
    <n v="1210"/>
    <n v="1280"/>
    <s v="Absent"/>
    <s v="Absent"/>
    <s v="Present"/>
    <s v="Present"/>
    <s v="Chr6"/>
    <s v="RM20536"/>
    <x v="4"/>
    <x v="0"/>
    <n v="500957371412045"/>
  </r>
  <r>
    <n v="90"/>
    <n v="217952210"/>
    <n v="217954920"/>
    <n v="10"/>
    <n v="2720"/>
    <n v="2800"/>
    <s v="Absent"/>
    <s v="Absent"/>
    <s v="Present"/>
    <s v="Present"/>
    <s v="Chr6"/>
    <s v="RM20659"/>
    <x v="88"/>
    <x v="0"/>
    <n v="6257058582038627"/>
  </r>
  <r>
    <n v="260"/>
    <n v="226830290"/>
    <n v="226833220"/>
    <n v="10"/>
    <n v="2940"/>
    <n v="3010"/>
    <s v="Absent"/>
    <s v="Absent"/>
    <s v="Present"/>
    <s v="Present"/>
    <s v="Chr6"/>
    <s v="RM20730"/>
    <x v="4"/>
    <x v="0"/>
    <n v="6130801451708332"/>
  </r>
  <r>
    <n v="200"/>
    <n v="202920020"/>
    <n v="202922470"/>
    <n v="10"/>
    <n v="2460"/>
    <n v="2530"/>
    <s v="Absent"/>
    <s v="Absent"/>
    <s v="Absent"/>
    <s v="Present"/>
    <s v="Chr6"/>
    <s v="RM20782"/>
    <x v="6"/>
    <x v="0"/>
    <n v="6130709162553026"/>
  </r>
  <r>
    <n v="140"/>
    <n v="52964740"/>
    <n v="52968140"/>
    <n v="10"/>
    <n v="3410"/>
    <n v="3600"/>
    <s v="Absent"/>
    <s v="Absent"/>
    <s v="Present"/>
    <s v="Present"/>
    <s v="Chr6"/>
    <s v="RM21407"/>
    <x v="4"/>
    <x v="2"/>
    <n v="5760431577974184"/>
  </r>
  <r>
    <n v="60"/>
    <n v="5395390"/>
    <n v="5398770"/>
    <n v="10"/>
    <n v="3390"/>
    <n v="3410"/>
    <s v="Absent"/>
    <s v="Absent"/>
    <s v="Present"/>
    <s v="Present"/>
    <s v="Chr6"/>
    <s v="RGNMS2250"/>
    <x v="50"/>
    <x v="2"/>
    <n v="5663960110970588"/>
  </r>
  <r>
    <n v="270"/>
    <n v="54959440"/>
    <n v="54960230"/>
    <n v="10"/>
    <n v="800"/>
    <n v="1180"/>
    <s v="Absent"/>
    <s v="Absent"/>
    <s v="Absent"/>
    <s v="Absent"/>
    <s v="Chr6"/>
    <s v="MRG4585.HAU4585"/>
    <x v="25"/>
    <x v="1"/>
    <n v="5616670062555884"/>
  </r>
  <r>
    <n v="230"/>
    <n v="10629870"/>
    <n v="10632710"/>
    <n v="10"/>
    <n v="2850"/>
    <n v="2940"/>
    <s v="Absent"/>
    <s v="Absent"/>
    <s v="Present"/>
    <s v="Present"/>
    <s v="Chr6"/>
    <s v="AUT19313"/>
    <x v="7"/>
    <x v="2"/>
    <n v="5288093814585881"/>
  </r>
  <r>
    <n v="270"/>
    <n v="11409070"/>
    <n v="11411400"/>
    <n v="10"/>
    <n v="2340"/>
    <n v="2630"/>
    <s v="Absent"/>
    <s v="Absent"/>
    <s v="Present"/>
    <s v="Present"/>
    <s v="Chr6"/>
    <s v="AUT19321"/>
    <x v="7"/>
    <x v="2"/>
    <n v="4.9078652712075552E+16"/>
  </r>
  <r>
    <n v="90"/>
    <n v="51996770"/>
    <n v="51998650"/>
    <n v="10"/>
    <n v="1890"/>
    <n v="1910"/>
    <s v="Absent"/>
    <s v="Absent"/>
    <s v="Present"/>
    <s v="Present"/>
    <s v="Chr6"/>
    <s v="AUT19668"/>
    <x v="36"/>
    <x v="1"/>
    <n v="5892060113106057"/>
  </r>
  <r>
    <n v="130"/>
    <n v="219539540"/>
    <n v="219543070"/>
    <n v="10"/>
    <n v="3540"/>
    <n v="3760"/>
    <s v="Absent"/>
    <s v="Absent"/>
    <s v="Present"/>
    <s v="Present"/>
    <s v="Chr6"/>
    <s v="AUT20671"/>
    <x v="51"/>
    <x v="0"/>
    <n v="6026537013809918"/>
  </r>
  <r>
    <n v="620"/>
    <n v="49477600"/>
    <n v="49480790"/>
    <n v="10"/>
    <n v="3200"/>
    <n v="3400"/>
    <s v="Absent"/>
    <s v="Absent"/>
    <s v="Absent"/>
    <s v="Absent"/>
    <s v="Chr6"/>
    <s v="RGNMS2176"/>
    <x v="48"/>
    <x v="2"/>
    <n v="5209469686414309"/>
  </r>
  <r>
    <n v="350"/>
    <n v="228314140"/>
    <n v="228317960"/>
    <n v="10"/>
    <n v="3830"/>
    <n v="3790"/>
    <s v="Absent"/>
    <s v="Absent"/>
    <s v="Absent"/>
    <s v="Absent"/>
    <s v="Chr6"/>
    <s v="RGNMS2227"/>
    <x v="15"/>
    <x v="0"/>
    <n v="5735798709761324"/>
  </r>
  <r>
    <n v="330"/>
    <n v="193029590"/>
    <n v="193032340"/>
    <n v="10"/>
    <n v="2760"/>
    <n v="2730"/>
    <s v="Absent"/>
    <s v="Absent"/>
    <s v="Absent"/>
    <s v="Absent"/>
    <s v="Chr6"/>
    <s v="RGNMS2240"/>
    <x v="4"/>
    <x v="0"/>
    <n v="583274300888413"/>
  </r>
  <r>
    <n v="180"/>
    <n v="177179010"/>
    <n v="177182700"/>
    <n v="10"/>
    <n v="3700"/>
    <n v="3720"/>
    <s v="Absent"/>
    <s v="Absent"/>
    <s v="Present"/>
    <s v="Present"/>
    <s v="Chr6"/>
    <s v="RGNMS2242"/>
    <x v="15"/>
    <x v="0"/>
    <n v="5694507029818618"/>
  </r>
  <r>
    <n v="60"/>
    <n v="5459570"/>
    <n v="5461160"/>
    <n v="10"/>
    <n v="1600"/>
    <n v="1600"/>
    <s v="Absent"/>
    <s v="Absent"/>
    <s v="Present"/>
    <s v="Present"/>
    <s v="Chr6"/>
    <s v="RGNMS2320"/>
    <x v="43"/>
    <x v="1"/>
    <n v="6135340975746273"/>
  </r>
  <r>
    <n v="70"/>
    <n v="10322680"/>
    <n v="10326340"/>
    <n v="10"/>
    <n v="3670"/>
    <n v="3720"/>
    <s v="Absent"/>
    <s v="Absent"/>
    <s v="Present"/>
    <s v="Present"/>
    <s v="Chr6"/>
    <s v="RGNMS2336"/>
    <x v="45"/>
    <x v="2"/>
    <n v="585794337628037"/>
  </r>
  <r>
    <n v="70"/>
    <n v="10322130"/>
    <n v="10326010"/>
    <n v="10"/>
    <n v="3890"/>
    <n v="3970"/>
    <s v="Absent"/>
    <s v="Absent"/>
    <s v="Present"/>
    <s v="Present"/>
    <s v="Chr6"/>
    <s v="RGNMS2339"/>
    <x v="17"/>
    <x v="2"/>
    <n v="5946890035439278"/>
  </r>
  <r>
    <n v="270"/>
    <n v="54959360"/>
    <n v="54960570"/>
    <n v="20"/>
    <n v="1220"/>
    <n v="1590"/>
    <s v="Absent"/>
    <s v="Absent"/>
    <s v="Absent"/>
    <s v="Absent"/>
    <s v="Chr6"/>
    <s v="RM5585"/>
    <x v="25"/>
    <x v="0"/>
    <n v="4.9504637737146048E+16"/>
  </r>
  <r>
    <n v="120"/>
    <n v="79811930"/>
    <n v="79816720"/>
    <n v="20"/>
    <n v="4800"/>
    <n v="4490"/>
    <s v="Absent"/>
    <s v="Absent"/>
    <s v="Absent"/>
    <s v="Absent"/>
    <s v="Chr6"/>
    <s v="RM19845"/>
    <x v="4"/>
    <x v="2"/>
    <n v="530983227906043"/>
  </r>
  <r>
    <n v="100"/>
    <n v="127006870"/>
    <n v="127008310"/>
    <n v="20"/>
    <n v="1450"/>
    <n v="1180"/>
    <s v="Absent"/>
    <s v="Absent"/>
    <s v="Present"/>
    <s v="Present"/>
    <s v="Chr6"/>
    <s v="RM20535"/>
    <x v="22"/>
    <x v="0"/>
    <n v="5458727433933231"/>
  </r>
  <r>
    <n v="80"/>
    <n v="171119870"/>
    <n v="171120820"/>
    <n v="0"/>
    <n v="960"/>
    <n v="930"/>
    <s v="Absent"/>
    <s v="Absent"/>
    <s v="Present"/>
    <s v="Present"/>
    <s v="Chr7_HR12"/>
    <s v="RM6283"/>
    <x v="57"/>
    <x v="0"/>
    <n v="4.8687851060916736E+16"/>
  </r>
  <r>
    <n v="150"/>
    <n v="216147000"/>
    <n v="216148600"/>
    <n v="0"/>
    <n v="1610"/>
    <n v="1570"/>
    <s v="Absent"/>
    <s v="Absent"/>
    <s v="Present"/>
    <s v="Present"/>
    <s v="Chr7_HR12"/>
    <s v="RM5407"/>
    <x v="22"/>
    <x v="0"/>
    <n v="5698047761416016"/>
  </r>
  <r>
    <n v="70"/>
    <n v="216078270"/>
    <n v="216079160"/>
    <n v="0"/>
    <n v="900"/>
    <n v="950"/>
    <s v="Absent"/>
    <s v="Absent"/>
    <s v="Present"/>
    <s v="Present"/>
    <s v="Chr7_HR12"/>
    <s v="RM11872"/>
    <x v="62"/>
    <x v="0"/>
    <n v="5434819325214149"/>
  </r>
  <r>
    <n v="80"/>
    <n v="44420900"/>
    <n v="44424420"/>
    <n v="0"/>
    <n v="3530"/>
    <n v="3610"/>
    <s v="Absent"/>
    <s v="Absent"/>
    <s v="Present"/>
    <s v="Present"/>
    <s v="Chr7_HR12"/>
    <s v="RM12145"/>
    <x v="97"/>
    <x v="2"/>
    <n v="5847678408599394"/>
  </r>
  <r>
    <n v="110"/>
    <n v="44401460"/>
    <n v="44402570"/>
    <n v="0"/>
    <n v="1120"/>
    <n v="990"/>
    <s v="Absent"/>
    <s v="Absent"/>
    <s v="Present"/>
    <s v="Present"/>
    <s v="Chr7_HR12"/>
    <s v="RM12146"/>
    <x v="9"/>
    <x v="1"/>
    <n v="6653487652196247"/>
  </r>
  <r>
    <n v="70"/>
    <n v="22760370"/>
    <n v="22762770"/>
    <n v="0"/>
    <n v="2410"/>
    <n v="2420"/>
    <s v="Absent"/>
    <s v="Absent"/>
    <s v="Present"/>
    <s v="Present"/>
    <s v="Chr7_HR12"/>
    <s v="RM14815"/>
    <x v="98"/>
    <x v="1"/>
    <n v="5979372589589953"/>
  </r>
  <r>
    <n v="200"/>
    <n v="147236740"/>
    <n v="147238010"/>
    <n v="0"/>
    <n v="1280"/>
    <n v="1430"/>
    <s v="Absent"/>
    <s v="Absent"/>
    <s v="Present"/>
    <s v="Present"/>
    <s v="Chr7_HR12"/>
    <s v="RM15935"/>
    <x v="6"/>
    <x v="0"/>
    <n v="4696067017073055"/>
  </r>
  <r>
    <n v="80"/>
    <n v="180952160"/>
    <n v="180956210"/>
    <n v="0"/>
    <n v="4060"/>
    <n v="4110"/>
    <s v="Absent"/>
    <s v="Absent"/>
    <s v="Present"/>
    <s v="Present"/>
    <s v="Chr7_HR12"/>
    <s v="RM16137"/>
    <x v="57"/>
    <x v="0"/>
    <n v="5052502648055571"/>
  </r>
  <r>
    <n v="150"/>
    <n v="216146960"/>
    <n v="216148630"/>
    <n v="0"/>
    <n v="1680"/>
    <n v="1630"/>
    <s v="Absent"/>
    <s v="Absent"/>
    <s v="Present"/>
    <s v="Present"/>
    <s v="Chr7_HR12"/>
    <s v="AUT11871"/>
    <x v="22"/>
    <x v="0"/>
    <n v="5712973323704099"/>
  </r>
  <r>
    <n v="80"/>
    <n v="171119850"/>
    <n v="171120870"/>
    <n v="0"/>
    <n v="1030"/>
    <n v="990"/>
    <s v="Absent"/>
    <s v="Absent"/>
    <s v="Present"/>
    <s v="Present"/>
    <s v="Chr7_HR12"/>
    <s v="AUT15207"/>
    <x v="55"/>
    <x v="0"/>
    <n v="4.8862653366961384E+16"/>
  </r>
  <r>
    <n v="280"/>
    <n v="61622720"/>
    <n v="61626500"/>
    <n v="0"/>
    <n v="3790"/>
    <n v="3790"/>
    <s v="Absent"/>
    <s v="Absent"/>
    <s v="Present"/>
    <s v="Present"/>
    <s v="Chr7_HR12"/>
    <s v="RGNMS77a"/>
    <x v="15"/>
    <x v="2"/>
    <n v="5745050877034231"/>
  </r>
  <r>
    <n v="190"/>
    <n v="61631810"/>
    <n v="61635340"/>
    <n v="0"/>
    <n v="3540"/>
    <n v="3540"/>
    <s v="Absent"/>
    <s v="Absent"/>
    <s v="Present"/>
    <s v="Present"/>
    <s v="Chr7_HR12"/>
    <s v="RGNMS223"/>
    <x v="21"/>
    <x v="2"/>
    <n v="5765796036983648"/>
  </r>
  <r>
    <n v="100"/>
    <n v="168866440"/>
    <n v="168868150"/>
    <n v="0"/>
    <n v="1720"/>
    <n v="1720"/>
    <s v="Absent"/>
    <s v="Absent"/>
    <s v="Present"/>
    <s v="Present"/>
    <s v="Chr7_HR12"/>
    <s v="RGNMS1302"/>
    <x v="18"/>
    <x v="0"/>
    <n v="5087034373389447"/>
  </r>
  <r>
    <n v="70"/>
    <n v="53518210"/>
    <n v="53519230"/>
    <n v="0"/>
    <n v="1030"/>
    <n v="1030"/>
    <s v="Absent"/>
    <s v="Absent"/>
    <s v="Present"/>
    <s v="Present"/>
    <s v="Chr7_HR12"/>
    <s v="RGNMS2920"/>
    <x v="8"/>
    <x v="1"/>
    <n v="6597524080654165"/>
  </r>
  <r>
    <n v="120"/>
    <n v="209627680"/>
    <n v="209629190"/>
    <n v="10"/>
    <n v="1520"/>
    <n v="1540"/>
    <s v="Absent"/>
    <s v="Absent"/>
    <s v="Present"/>
    <s v="Present"/>
    <s v="Chr7_HR12"/>
    <s v="RM3555"/>
    <x v="6"/>
    <x v="0"/>
    <n v="6094710006368165"/>
  </r>
  <r>
    <n v="940"/>
    <n v="66391110"/>
    <n v="66393380"/>
    <n v="10"/>
    <n v="2280"/>
    <n v="2770"/>
    <s v="Absent"/>
    <s v="Absent"/>
    <s v="Absent"/>
    <s v="Absent"/>
    <s v="Chr7_HR12"/>
    <s v="RM8006"/>
    <x v="4"/>
    <x v="0"/>
    <n v="4987441156825992"/>
  </r>
  <r>
    <n v="90"/>
    <n v="11974170"/>
    <n v="11975280"/>
    <n v="10"/>
    <n v="1120"/>
    <n v="1120"/>
    <s v="Absent"/>
    <s v="Absent"/>
    <s v="Present"/>
    <s v="Present"/>
    <s v="Chr7_HR12"/>
    <s v="RM6223"/>
    <x v="37"/>
    <x v="1"/>
    <n v="628581831444029"/>
  </r>
  <r>
    <n v="60"/>
    <n v="10161730"/>
    <n v="10162790"/>
    <n v="10"/>
    <n v="1070"/>
    <n v="990"/>
    <s v="Absent"/>
    <s v="Absent"/>
    <s v="Absent"/>
    <s v="Absent"/>
    <s v="Chr7_HR12"/>
    <s v="RM7454"/>
    <x v="99"/>
    <x v="1"/>
    <n v="5968714591112609"/>
  </r>
  <r>
    <n v="220"/>
    <n v="36920830"/>
    <n v="36922590"/>
    <n v="10"/>
    <n v="1770"/>
    <n v="1950"/>
    <s v="Absent"/>
    <s v="Absent"/>
    <s v="Present"/>
    <s v="Present"/>
    <s v="Chr7_HR12"/>
    <s v="RM3484"/>
    <x v="7"/>
    <x v="1"/>
    <n v="5710770912928361"/>
  </r>
  <r>
    <n v="110"/>
    <n v="139379750"/>
    <n v="139381010"/>
    <n v="10"/>
    <n v="1270"/>
    <n v="1300"/>
    <s v="Absent"/>
    <s v="Absent"/>
    <s v="Present"/>
    <s v="Present"/>
    <s v="Chr7_HR12"/>
    <s v="RM21615"/>
    <x v="22"/>
    <x v="0"/>
    <n v="5239367552288671"/>
  </r>
  <r>
    <n v="50"/>
    <n v="6797950"/>
    <n v="6799500"/>
    <n v="10"/>
    <n v="1560"/>
    <n v="1590"/>
    <s v="Absent"/>
    <s v="Absent"/>
    <s v="Absent"/>
    <s v="Present"/>
    <s v="Chr7_HR12"/>
    <s v="RM20847"/>
    <x v="68"/>
    <x v="1"/>
    <n v="5929618009613135"/>
  </r>
  <r>
    <n v="70"/>
    <n v="12093160"/>
    <n v="12094420"/>
    <n v="10"/>
    <n v="1270"/>
    <n v="1260"/>
    <s v="Absent"/>
    <s v="Absent"/>
    <s v="Present"/>
    <s v="Present"/>
    <s v="Chr7_HR12"/>
    <s v="RM20873"/>
    <x v="0"/>
    <x v="1"/>
    <n v="625202511161944"/>
  </r>
  <r>
    <n v="50"/>
    <n v="18384140"/>
    <n v="18385290"/>
    <n v="10"/>
    <n v="1160"/>
    <n v="1150"/>
    <s v="Absent"/>
    <s v="Absent"/>
    <s v="Present"/>
    <s v="Present"/>
    <s v="Chr7_HR12"/>
    <s v="RM20939"/>
    <x v="74"/>
    <x v="1"/>
    <n v="6248973534598502"/>
  </r>
  <r>
    <n v="70"/>
    <n v="35510990"/>
    <n v="35515760"/>
    <n v="10"/>
    <n v="4780"/>
    <n v="4900"/>
    <s v="Absent"/>
    <s v="Absent"/>
    <s v="Present"/>
    <s v="Absent"/>
    <s v="Chr7_HR12"/>
    <s v="RM21092"/>
    <x v="29"/>
    <x v="2"/>
    <n v="6032648084214486"/>
  </r>
  <r>
    <n v="50"/>
    <n v="85891670"/>
    <n v="85892980"/>
    <n v="10"/>
    <n v="1320"/>
    <n v="1390"/>
    <s v="Absent"/>
    <s v="Absent"/>
    <s v="Absent"/>
    <s v="Absent"/>
    <s v="Chr7_HR12"/>
    <s v="RM21361"/>
    <x v="16"/>
    <x v="1"/>
    <n v="5537400030605902"/>
  </r>
  <r>
    <n v="400"/>
    <n v="124365580"/>
    <n v="124368040"/>
    <n v="10"/>
    <n v="2470"/>
    <n v="2670"/>
    <s v="Absent"/>
    <s v="Absent"/>
    <s v="Absent"/>
    <s v="Absent"/>
    <s v="Chr7_HR12"/>
    <s v="RM21521"/>
    <x v="4"/>
    <x v="0"/>
    <n v="5299860927398296"/>
  </r>
  <r>
    <n v="100"/>
    <n v="162212220"/>
    <n v="162215160"/>
    <n v="10"/>
    <n v="2950"/>
    <n v="2610"/>
    <s v="Absent"/>
    <s v="Absent"/>
    <s v="Absent"/>
    <s v="Absent"/>
    <s v="Chr7_HR12"/>
    <s v="RM21785"/>
    <x v="48"/>
    <x v="0"/>
    <n v="5766457387977261"/>
  </r>
  <r>
    <n v="80"/>
    <n v="166586670"/>
    <n v="166590020"/>
    <n v="10"/>
    <n v="3360"/>
    <n v="3400"/>
    <s v="Absent"/>
    <s v="Absent"/>
    <s v="Present"/>
    <s v="Present"/>
    <s v="Chr7_HR12"/>
    <s v="RM21823"/>
    <x v="36"/>
    <x v="0"/>
    <n v="5702038051773751"/>
  </r>
  <r>
    <n v="110"/>
    <n v="175057030"/>
    <n v="175058530"/>
    <n v="10"/>
    <n v="1510"/>
    <n v="1610"/>
    <s v="Absent"/>
    <s v="Absent"/>
    <s v="Absent"/>
    <s v="Absent"/>
    <s v="Chr7_HR12"/>
    <s v="RM21871"/>
    <x v="6"/>
    <x v="0"/>
    <n v="5757459480019197"/>
  </r>
  <r>
    <n v="90"/>
    <n v="182619500"/>
    <n v="182623160"/>
    <n v="10"/>
    <n v="3670"/>
    <n v="3640"/>
    <s v="Absent"/>
    <s v="Absent"/>
    <s v="Present"/>
    <s v="Present"/>
    <s v="Chr7_HR12"/>
    <s v="RM21911"/>
    <x v="61"/>
    <x v="0"/>
    <n v="575556975118362"/>
  </r>
  <r>
    <n v="50"/>
    <n v="197897880"/>
    <n v="197901860"/>
    <n v="10"/>
    <n v="3990"/>
    <n v="3990"/>
    <s v="Absent"/>
    <s v="Absent"/>
    <s v="Present"/>
    <s v="Present"/>
    <s v="Chr7_HR12"/>
    <s v="RM22006"/>
    <x v="31"/>
    <x v="0"/>
    <n v="5694780826651725"/>
  </r>
  <r>
    <n v="90"/>
    <n v="58959760"/>
    <n v="58964440"/>
    <n v="10"/>
    <n v="4690"/>
    <n v="4450"/>
    <s v="Absent"/>
    <s v="Absent"/>
    <s v="Absent"/>
    <s v="Absent"/>
    <s v="Chr7_HR12"/>
    <s v="AUT21244"/>
    <x v="14"/>
    <x v="2"/>
    <n v="5950096960864075"/>
  </r>
  <r>
    <n v="120"/>
    <n v="134728010"/>
    <n v="134730750"/>
    <n v="10"/>
    <n v="2750"/>
    <n v="2760"/>
    <s v="Absent"/>
    <s v="Absent"/>
    <s v="Present"/>
    <s v="Present"/>
    <s v="Chr7_HR12"/>
    <s v="AUT21582"/>
    <x v="7"/>
    <x v="0"/>
    <n v="5597393760836278"/>
  </r>
  <r>
    <n v="50"/>
    <n v="5058560"/>
    <n v="5059560"/>
    <n v="10"/>
    <n v="1010"/>
    <n v="1010"/>
    <s v="Absent"/>
    <s v="Absent"/>
    <s v="Present"/>
    <s v="Absent"/>
    <s v="Chr7_HR12"/>
    <s v="RGNMS577b"/>
    <x v="100"/>
    <x v="1"/>
    <n v="6110771210717085"/>
  </r>
  <r>
    <n v="50"/>
    <n v="7473240"/>
    <n v="7474730"/>
    <n v="10"/>
    <n v="1500"/>
    <n v="1500"/>
    <s v="Absent"/>
    <s v="Absent"/>
    <s v="Present"/>
    <s v="Present"/>
    <s v="Chr7_HR12"/>
    <s v="RGNMS744"/>
    <x v="101"/>
    <x v="1"/>
    <n v="6164138596164941"/>
  </r>
  <r>
    <n v="70"/>
    <n v="2727650"/>
    <n v="2730850"/>
    <n v="10"/>
    <n v="3210"/>
    <n v="3210"/>
    <s v="Absent"/>
    <s v="Absent"/>
    <s v="Present"/>
    <s v="Present"/>
    <s v="Chr7_HR12"/>
    <s v="RGNMS844"/>
    <x v="57"/>
    <x v="2"/>
    <n v="5528693953183146"/>
  </r>
  <r>
    <n v="70"/>
    <n v="2873440"/>
    <n v="2876460"/>
    <n v="10"/>
    <n v="3030"/>
    <n v="3230"/>
    <s v="Absent"/>
    <s v="Absent"/>
    <s v="Present"/>
    <s v="Present"/>
    <s v="Chr7_HR12"/>
    <s v="RGNMS867b"/>
    <x v="37"/>
    <x v="2"/>
    <n v="5448829949853338"/>
  </r>
  <r>
    <n v="90"/>
    <n v="163084660"/>
    <n v="163088640"/>
    <n v="10"/>
    <n v="3990"/>
    <n v="3680"/>
    <s v="Absent"/>
    <s v="Absent"/>
    <s v="Absent"/>
    <s v="Absent"/>
    <s v="Chr7_HR12"/>
    <s v="RGNMS1895"/>
    <x v="5"/>
    <x v="0"/>
    <n v="5397212675904717"/>
  </r>
  <r>
    <n v="120"/>
    <n v="7473240"/>
    <n v="7474730"/>
    <n v="10"/>
    <n v="1500"/>
    <n v="1500"/>
    <s v="Absent"/>
    <s v="Absent"/>
    <s v="Present"/>
    <s v="Present"/>
    <s v="Chr7_HR12"/>
    <s v="RGNMS2372"/>
    <x v="4"/>
    <x v="1"/>
    <n v="6173386888765352"/>
  </r>
  <r>
    <n v="130"/>
    <n v="2873440"/>
    <n v="2876460"/>
    <n v="10"/>
    <n v="3030"/>
    <n v="3230"/>
    <s v="Absent"/>
    <s v="Absent"/>
    <s v="Present"/>
    <s v="Present"/>
    <s v="Chr7_HR12"/>
    <s v="RGNMS2386"/>
    <x v="7"/>
    <x v="2"/>
    <n v="5522324827500225"/>
  </r>
  <r>
    <n v="80"/>
    <n v="5058560"/>
    <n v="5059560"/>
    <n v="10"/>
    <n v="1010"/>
    <n v="1010"/>
    <s v="Absent"/>
    <s v="Absent"/>
    <s v="Present"/>
    <s v="Absent"/>
    <s v="Chr7_HR12"/>
    <s v="RGNMS2392"/>
    <x v="20"/>
    <x v="1"/>
    <n v="6127165700519452"/>
  </r>
  <r>
    <n v="70"/>
    <n v="172846970"/>
    <n v="172851030"/>
    <n v="10"/>
    <n v="4070"/>
    <n v="4000"/>
    <s v="Absent"/>
    <s v="Absent"/>
    <s v="Present"/>
    <s v="Present"/>
    <s v="Chr7_HR12"/>
    <s v="RGNMS2426"/>
    <x v="8"/>
    <x v="0"/>
    <n v="5470142523997802"/>
  </r>
  <r>
    <n v="90"/>
    <n v="2727650"/>
    <n v="2730850"/>
    <n v="10"/>
    <n v="3210"/>
    <n v="3210"/>
    <s v="Absent"/>
    <s v="Absent"/>
    <s v="Present"/>
    <s v="Present"/>
    <s v="Chr7_HR12"/>
    <s v="RGNMS2439b"/>
    <x v="13"/>
    <x v="2"/>
    <n v="5562975840678397"/>
  </r>
  <r>
    <n v="170"/>
    <n v="30669410"/>
    <n v="30672110"/>
    <n v="10"/>
    <n v="2710"/>
    <n v="2820"/>
    <s v="Absent"/>
    <s v="Absent"/>
    <s v="Present"/>
    <s v="Present"/>
    <s v="Chr7_HR12"/>
    <s v="RGNMS2611"/>
    <x v="6"/>
    <x v="2"/>
    <n v="5118240753565916"/>
  </r>
  <r>
    <n v="150"/>
    <n v="1008200"/>
    <n v="1010440"/>
    <n v="10"/>
    <n v="2250"/>
    <n v="2240"/>
    <s v="Absent"/>
    <s v="Absent"/>
    <s v="Present"/>
    <s v="Present"/>
    <s v="Chr7_HR12"/>
    <s v="RGNMS2630"/>
    <x v="4"/>
    <x v="1"/>
    <n v="5575709145783612"/>
  </r>
  <r>
    <n v="70"/>
    <n v="13587320"/>
    <n v="13589330"/>
    <n v="20"/>
    <n v="2020"/>
    <n v="1920"/>
    <s v="Absent"/>
    <s v="Absent"/>
    <s v="Present"/>
    <s v="Present"/>
    <s v="Chr7_HR12"/>
    <s v="RM20896"/>
    <x v="19"/>
    <x v="1"/>
    <n v="5354160060265638"/>
  </r>
  <r>
    <n v="250"/>
    <n v="187193920"/>
    <n v="187195900"/>
    <n v="20"/>
    <n v="1990"/>
    <n v="2070"/>
    <s v="Absent"/>
    <s v="Absent"/>
    <s v="Absent"/>
    <s v="Absent"/>
    <s v="Chr7_HR12"/>
    <s v="RM21941"/>
    <x v="48"/>
    <x v="0"/>
    <n v="5966802632928415"/>
  </r>
  <r>
    <n v="150"/>
    <n v="66390310"/>
    <n v="66393420"/>
    <n v="20"/>
    <n v="3120"/>
    <n v="3600"/>
    <s v="Absent"/>
    <s v="Absent"/>
    <s v="Absent"/>
    <s v="Absent"/>
    <s v="Chr7_HR12"/>
    <s v="AUT21277"/>
    <x v="4"/>
    <x v="0"/>
    <n v="4.8373509371477336E+16"/>
  </r>
  <r>
    <n v="120"/>
    <n v="66390310"/>
    <n v="66393420"/>
    <n v="20"/>
    <n v="3120"/>
    <n v="3600"/>
    <s v="Absent"/>
    <s v="Absent"/>
    <s v="Absent"/>
    <s v="Absent"/>
    <s v="Chr7_HR12"/>
    <s v="AUT21278"/>
    <x v="4"/>
    <x v="0"/>
    <n v="4828310657524151"/>
  </r>
  <r>
    <n v="300"/>
    <n v="133407700"/>
    <n v="133408880"/>
    <n v="0"/>
    <n v="1190"/>
    <n v="1490"/>
    <s v="Absent"/>
    <s v="Absent"/>
    <s v="Present"/>
    <s v="Absent"/>
    <s v="Chr8_HR12"/>
    <s v="RM8111"/>
    <x v="7"/>
    <x v="0"/>
    <n v="4.7547047416098568E+16"/>
  </r>
  <r>
    <n v="200"/>
    <n v="12306940"/>
    <n v="12308560"/>
    <n v="0"/>
    <n v="1630"/>
    <n v="1660"/>
    <s v="Absent"/>
    <s v="Absent"/>
    <s v="Present"/>
    <s v="Present"/>
    <s v="Chr8_HR12"/>
    <s v="RM3148"/>
    <x v="58"/>
    <x v="1"/>
    <n v="638615179532755"/>
  </r>
  <r>
    <n v="160"/>
    <n v="54252850"/>
    <n v="54253980"/>
    <n v="0"/>
    <n v="1140"/>
    <n v="1260"/>
    <s v="Absent"/>
    <s v="Absent"/>
    <s v="Present"/>
    <s v="Absent"/>
    <s v="Chr8_HR12"/>
    <s v="RM3367"/>
    <x v="7"/>
    <x v="1"/>
    <n v="6272934032610932"/>
  </r>
  <r>
    <n v="100"/>
    <n v="133447250"/>
    <n v="133449040"/>
    <n v="0"/>
    <n v="1800"/>
    <n v="1850"/>
    <s v="Absent"/>
    <s v="Absent"/>
    <s v="Present"/>
    <s v="Present"/>
    <s v="Chr8_HR12"/>
    <s v="RM10376"/>
    <x v="6"/>
    <x v="0"/>
    <n v="4.4021380628279416E+16"/>
  </r>
  <r>
    <n v="50"/>
    <n v="133448870"/>
    <n v="133450320"/>
    <n v="0"/>
    <n v="1460"/>
    <n v="1530"/>
    <s v="Absent"/>
    <s v="Absent"/>
    <s v="Present"/>
    <s v="Present"/>
    <s v="Chr8_HR12"/>
    <s v="RM10377"/>
    <x v="91"/>
    <x v="1"/>
    <n v="5689599513735605"/>
  </r>
  <r>
    <n v="120"/>
    <n v="178066530"/>
    <n v="178068150"/>
    <n v="0"/>
    <n v="1630"/>
    <n v="1860"/>
    <s v="Absent"/>
    <s v="Absent"/>
    <s v="Present"/>
    <s v="Present"/>
    <s v="Chr8_HR12"/>
    <s v="RM12941"/>
    <x v="60"/>
    <x v="0"/>
    <n v="5277553378128933"/>
  </r>
  <r>
    <n v="120"/>
    <n v="163732730"/>
    <n v="163735430"/>
    <n v="0"/>
    <n v="2710"/>
    <n v="2470"/>
    <s v="Absent"/>
    <s v="Absent"/>
    <s v="Absent"/>
    <s v="Absent"/>
    <s v="Chr8_HR12"/>
    <s v="RM13114"/>
    <x v="4"/>
    <x v="0"/>
    <n v="5326948059672689"/>
  </r>
  <r>
    <n v="120"/>
    <n v="8234890"/>
    <n v="8238890"/>
    <n v="0"/>
    <n v="4010"/>
    <n v="3910"/>
    <s v="Absent"/>
    <s v="Absent"/>
    <s v="Present"/>
    <s v="Absent"/>
    <s v="Chr8_HR12"/>
    <s v="RM14058"/>
    <x v="7"/>
    <x v="2"/>
    <n v="6058297245197254"/>
  </r>
  <r>
    <n v="110"/>
    <n v="8009170"/>
    <n v="8010490"/>
    <n v="0"/>
    <n v="1330"/>
    <n v="1280"/>
    <s v="Absent"/>
    <s v="Absent"/>
    <s v="Present"/>
    <s v="Present"/>
    <s v="Chr8_HR12"/>
    <s v="RM14061"/>
    <x v="7"/>
    <x v="1"/>
    <n v="6795750376216249"/>
  </r>
  <r>
    <n v="300"/>
    <n v="133406190"/>
    <n v="133409690"/>
    <n v="0"/>
    <n v="3510"/>
    <n v="3800"/>
    <s v="Absent"/>
    <s v="Absent"/>
    <s v="Present"/>
    <s v="Absent"/>
    <s v="Chr8_HR12"/>
    <s v="AUT10375"/>
    <x v="7"/>
    <x v="2"/>
    <n v="5285566257720483"/>
  </r>
  <r>
    <n v="200"/>
    <n v="12306960"/>
    <n v="12308500"/>
    <n v="0"/>
    <n v="1550"/>
    <n v="1580"/>
    <s v="Absent"/>
    <s v="Absent"/>
    <s v="Present"/>
    <s v="Present"/>
    <s v="Chr8_HR12"/>
    <s v="AUT10049"/>
    <x v="25"/>
    <x v="1"/>
    <n v="6418332899635314"/>
  </r>
  <r>
    <n v="150"/>
    <n v="71852550"/>
    <n v="71855670"/>
    <n v="0"/>
    <n v="3130"/>
    <n v="3130"/>
    <s v="Absent"/>
    <s v="Absent"/>
    <s v="Present"/>
    <s v="Absent"/>
    <s v="Chr8_HR12"/>
    <s v="RGNMS519"/>
    <x v="22"/>
    <x v="2"/>
    <n v="5406210846011694"/>
  </r>
  <r>
    <n v="280"/>
    <n v="8081560"/>
    <n v="8083150"/>
    <n v="0"/>
    <n v="1600"/>
    <n v="1580"/>
    <s v="Absent"/>
    <s v="Absent"/>
    <s v="Present"/>
    <s v="Present"/>
    <s v="Chr8_HR12"/>
    <s v="RGNMS815a"/>
    <x v="7"/>
    <x v="1"/>
    <n v="5987209126428366"/>
  </r>
  <r>
    <n v="100"/>
    <n v="24128030"/>
    <n v="24132080"/>
    <n v="0"/>
    <n v="4060"/>
    <n v="4000"/>
    <s v="Absent"/>
    <s v="Absent"/>
    <s v="Present"/>
    <s v="Present"/>
    <s v="Chr8_HR12"/>
    <s v="RGNMS1368"/>
    <x v="7"/>
    <x v="2"/>
    <n v="6150553247546179"/>
  </r>
  <r>
    <n v="80"/>
    <n v="112844300"/>
    <n v="112845770"/>
    <n v="10"/>
    <n v="1480"/>
    <n v="1540"/>
    <s v="Absent"/>
    <s v="Absent"/>
    <s v="Present"/>
    <s v="Present"/>
    <s v="Chr8_HR12"/>
    <s v="RM6382"/>
    <x v="27"/>
    <x v="0"/>
    <n v="4737434815728052"/>
  </r>
  <r>
    <n v="80"/>
    <n v="145780680"/>
    <n v="145781590"/>
    <n v="10"/>
    <n v="920"/>
    <n v="1030"/>
    <s v="Absent"/>
    <s v="Absent"/>
    <s v="Present"/>
    <s v="Present"/>
    <s v="Chr8_HR12"/>
    <s v="RM5985"/>
    <x v="53"/>
    <x v="0"/>
    <n v="518642963094464"/>
  </r>
  <r>
    <n v="170"/>
    <n v="67772330"/>
    <n v="67773510"/>
    <n v="10"/>
    <n v="1190"/>
    <n v="970"/>
    <s v="Absent"/>
    <s v="Absent"/>
    <s v="Present"/>
    <s v="Present"/>
    <s v="Chr8_HR12"/>
    <s v="RM3395"/>
    <x v="7"/>
    <x v="1"/>
    <n v="5946039103324718"/>
  </r>
  <r>
    <n v="80"/>
    <n v="196215870"/>
    <n v="196217150"/>
    <n v="10"/>
    <n v="1290"/>
    <n v="1410"/>
    <s v="Absent"/>
    <s v="Absent"/>
    <s v="Present"/>
    <s v="Present"/>
    <s v="Chr8_HR12"/>
    <s v="RM6075"/>
    <x v="18"/>
    <x v="0"/>
    <n v="5911702713928884"/>
  </r>
  <r>
    <n v="180"/>
    <n v="190457020"/>
    <n v="190458840"/>
    <n v="10"/>
    <n v="1830"/>
    <n v="1770"/>
    <s v="Absent"/>
    <s v="Absent"/>
    <s v="Present"/>
    <s v="Present"/>
    <s v="Chr8_HR12"/>
    <s v="RM3761"/>
    <x v="6"/>
    <x v="0"/>
    <n v="6041319165475847"/>
  </r>
  <r>
    <n v="50"/>
    <n v="143670440"/>
    <n v="143673300"/>
    <n v="20"/>
    <n v="2870"/>
    <n v="3050"/>
    <s v="Absent"/>
    <s v="Absent"/>
    <s v="Present"/>
    <s v="Present"/>
    <s v="Chr8_HR12"/>
    <s v="RGNMS3737"/>
    <x v="102"/>
    <x v="0"/>
    <n v="5690050041294522"/>
  </r>
  <r>
    <n v="110"/>
    <n v="143670440"/>
    <n v="143673300"/>
    <n v="20"/>
    <n v="2870"/>
    <n v="3050"/>
    <s v="Absent"/>
    <s v="Absent"/>
    <s v="Present"/>
    <s v="Present"/>
    <s v="Chr8_HR12"/>
    <s v="RGNMS2111"/>
    <x v="56"/>
    <x v="0"/>
    <n v="5736629318923717"/>
  </r>
  <r>
    <n v="150"/>
    <n v="96633710"/>
    <n v="96634980"/>
    <n v="0"/>
    <n v="1280"/>
    <n v="1360"/>
    <s v="Absent"/>
    <s v="Absent"/>
    <s v="Present"/>
    <s v="Present"/>
    <s v="Chr9_HR12"/>
    <s v="RM1248"/>
    <x v="9"/>
    <x v="1"/>
    <n v="6235748384548725"/>
  </r>
  <r>
    <n v="140"/>
    <n v="132042290"/>
    <n v="132043410"/>
    <n v="0"/>
    <n v="1130"/>
    <n v="1200"/>
    <s v="Absent"/>
    <s v="Absent"/>
    <s v="Present"/>
    <s v="Present"/>
    <s v="Chr9_HR12"/>
    <s v="RM14784"/>
    <x v="6"/>
    <x v="1"/>
    <n v="5695546698444149"/>
  </r>
  <r>
    <n v="120"/>
    <n v="141411960"/>
    <n v="141414290"/>
    <n v="0"/>
    <n v="2340"/>
    <n v="2140"/>
    <s v="Absent"/>
    <s v="Absent"/>
    <s v="Absent"/>
    <s v="Absent"/>
    <s v="Chr9_HR12"/>
    <s v="RM14849"/>
    <x v="15"/>
    <x v="0"/>
    <n v="4.9081796634419808E+16"/>
  </r>
  <r>
    <n v="150"/>
    <n v="17217300"/>
    <n v="17219680"/>
    <n v="0"/>
    <n v="2390"/>
    <n v="1990"/>
    <s v="Absent"/>
    <s v="Absent"/>
    <s v="Present"/>
    <s v="Present"/>
    <s v="Chr9_HR12"/>
    <s v="RM15303"/>
    <x v="21"/>
    <x v="1"/>
    <n v="6174228497915061"/>
  </r>
  <r>
    <n v="120"/>
    <n v="149815230"/>
    <n v="149816000"/>
    <n v="0"/>
    <n v="780"/>
    <n v="810"/>
    <s v="Absent"/>
    <s v="Absent"/>
    <s v="Present"/>
    <s v="Present"/>
    <s v="Chr9_HR12"/>
    <s v="RM18709"/>
    <x v="7"/>
    <x v="1"/>
    <n v="5462274408446959"/>
  </r>
  <r>
    <n v="100"/>
    <n v="149820900"/>
    <n v="149822510"/>
    <n v="0"/>
    <n v="1620"/>
    <n v="1620"/>
    <s v="Absent"/>
    <s v="Absent"/>
    <s v="Present"/>
    <s v="Present"/>
    <s v="Chr9_HR12"/>
    <s v="RM18710"/>
    <x v="22"/>
    <x v="0"/>
    <n v="4.6756724512946528E+16"/>
  </r>
  <r>
    <n v="140"/>
    <n v="37927000"/>
    <n v="37928560"/>
    <n v="0"/>
    <n v="1570"/>
    <n v="1480"/>
    <s v="Absent"/>
    <s v="Absent"/>
    <s v="Present"/>
    <s v="Present"/>
    <s v="Chr9_HR12"/>
    <s v="MRG4390.ARS4390"/>
    <x v="22"/>
    <x v="1"/>
    <n v="6598148348098581"/>
  </r>
  <r>
    <n v="140"/>
    <n v="37924310"/>
    <n v="37928950"/>
    <n v="0"/>
    <n v="4650"/>
    <n v="4560"/>
    <s v="Absent"/>
    <s v="Absent"/>
    <s v="Present"/>
    <s v="Present"/>
    <s v="Chr9_HR12"/>
    <s v="AUT12998"/>
    <x v="22"/>
    <x v="2"/>
    <n v="617200433152091"/>
  </r>
  <r>
    <n v="70"/>
    <n v="371130"/>
    <n v="373670"/>
    <n v="0"/>
    <n v="2550"/>
    <n v="2480"/>
    <s v="Absent"/>
    <s v="Absent"/>
    <s v="Present"/>
    <s v="Present"/>
    <s v="UnContig_1"/>
    <s v="RM14375"/>
    <x v="57"/>
    <x v="1"/>
    <n v="5835210217967366"/>
  </r>
  <r>
    <n v="50"/>
    <n v="399460"/>
    <n v="403130"/>
    <n v="0"/>
    <n v="3680"/>
    <n v="3740"/>
    <s v="Absent"/>
    <s v="Absent"/>
    <s v="Present"/>
    <s v="Absent"/>
    <s v="UnContig_1"/>
    <s v="RM14376"/>
    <x v="95"/>
    <x v="2"/>
    <n v="5847795576868585"/>
  </r>
  <r>
    <n v="120"/>
    <n v="405900"/>
    <n v="407490"/>
    <n v="0"/>
    <n v="1600"/>
    <n v="1610"/>
    <s v="Absent"/>
    <s v="Absent"/>
    <s v="Present"/>
    <s v="Present"/>
    <s v="UnContig_1"/>
    <s v="RM14377"/>
    <x v="9"/>
    <x v="1"/>
    <n v="6743432101877507"/>
  </r>
  <r>
    <n v="100"/>
    <n v="493000"/>
    <n v="495170"/>
    <n v="0"/>
    <n v="2180"/>
    <n v="2350"/>
    <s v="Absent"/>
    <s v="Absent"/>
    <s v="Present"/>
    <s v="Present"/>
    <s v="UnContig_1"/>
    <s v="RM14378"/>
    <x v="18"/>
    <x v="1"/>
    <n v="6246224841238359"/>
  </r>
  <r>
    <n v="90"/>
    <n v="110780"/>
    <n v="112470"/>
    <n v="0"/>
    <n v="1700"/>
    <n v="1760"/>
    <s v="Absent"/>
    <s v="Absent"/>
    <s v="Present"/>
    <s v="Present"/>
    <s v="UnContig_10056"/>
    <s v="RM5733"/>
    <x v="103"/>
    <x v="1"/>
    <n v="6735389095616736"/>
  </r>
  <r>
    <n v="150"/>
    <n v="99170"/>
    <n v="101000"/>
    <n v="0"/>
    <n v="1840"/>
    <n v="1740"/>
    <s v="Absent"/>
    <s v="Absent"/>
    <s v="Present"/>
    <s v="Present"/>
    <s v="UnContig_10080"/>
    <s v="RM3351"/>
    <x v="7"/>
    <x v="1"/>
    <n v="6563007902281083"/>
  </r>
  <r>
    <n v="70"/>
    <n v="59170"/>
    <n v="60500"/>
    <n v="0"/>
    <n v="1340"/>
    <n v="1420"/>
    <s v="Absent"/>
    <s v="Absent"/>
    <s v="Present"/>
    <s v="Present"/>
    <s v="UnContig_10080"/>
    <s v="RM18720"/>
    <x v="21"/>
    <x v="1"/>
    <n v="6788841610135616"/>
  </r>
  <r>
    <n v="150"/>
    <n v="99170"/>
    <n v="100600"/>
    <n v="0"/>
    <n v="1440"/>
    <n v="1340"/>
    <s v="Absent"/>
    <s v="Absent"/>
    <s v="Present"/>
    <s v="Present"/>
    <s v="UnContig_10080"/>
    <s v="MRG2351.RGP2351"/>
    <x v="7"/>
    <x v="1"/>
    <n v="6691399509440357"/>
  </r>
  <r>
    <n v="150"/>
    <n v="99150"/>
    <n v="100630"/>
    <n v="0"/>
    <n v="1490"/>
    <n v="1380"/>
    <s v="Absent"/>
    <s v="Absent"/>
    <s v="Present"/>
    <s v="Present"/>
    <s v="UnContig_10080"/>
    <s v="AUT18719"/>
    <x v="6"/>
    <x v="1"/>
    <n v="6684929599858402"/>
  </r>
  <r>
    <n v="80"/>
    <n v="591090"/>
    <n v="594050"/>
    <n v="0"/>
    <n v="2970"/>
    <n v="2960"/>
    <s v="Absent"/>
    <s v="Absent"/>
    <s v="Present"/>
    <s v="Present"/>
    <s v="UnContig_1009"/>
    <s v="AUT10031"/>
    <x v="53"/>
    <x v="2"/>
    <n v="5185932984567273"/>
  </r>
  <r>
    <n v="170"/>
    <n v="883450"/>
    <n v="884440"/>
    <n v="0"/>
    <n v="1000"/>
    <n v="1000"/>
    <s v="Absent"/>
    <s v="Absent"/>
    <s v="Present"/>
    <s v="Present"/>
    <s v="UnContig_1009"/>
    <s v="RGNMS349"/>
    <x v="6"/>
    <x v="1"/>
    <n v="6620047626452397"/>
  </r>
  <r>
    <n v="70"/>
    <n v="883450"/>
    <n v="884440"/>
    <n v="0"/>
    <n v="1000"/>
    <n v="1000"/>
    <s v="Absent"/>
    <s v="Absent"/>
    <s v="Present"/>
    <s v="Present"/>
    <s v="UnContig_1009"/>
    <s v="RGNMS380"/>
    <x v="104"/>
    <x v="1"/>
    <n v="6761527138740981"/>
  </r>
  <r>
    <n v="50"/>
    <n v="464790"/>
    <n v="467250"/>
    <n v="0"/>
    <n v="2470"/>
    <n v="2420"/>
    <s v="Absent"/>
    <s v="Absent"/>
    <s v="Present"/>
    <s v="Absent"/>
    <s v="UnContig_10129"/>
    <s v="RM15955"/>
    <x v="105"/>
    <x v="1"/>
    <n v="5602374363104813"/>
  </r>
  <r>
    <n v="100"/>
    <n v="374190"/>
    <n v="376960"/>
    <n v="0"/>
    <n v="2780"/>
    <n v="2790"/>
    <s v="Absent"/>
    <s v="Absent"/>
    <s v="Present"/>
    <s v="Absent"/>
    <s v="UnContig_10129"/>
    <s v="RM15956"/>
    <x v="15"/>
    <x v="2"/>
    <n v="4.9540629191007544E+16"/>
  </r>
  <r>
    <n v="120"/>
    <n v="276090"/>
    <n v="277800"/>
    <n v="0"/>
    <n v="1720"/>
    <n v="1770"/>
    <s v="Absent"/>
    <s v="Absent"/>
    <s v="Present"/>
    <s v="Present"/>
    <s v="UnContig_10129"/>
    <s v="RM15957"/>
    <x v="7"/>
    <x v="1"/>
    <n v="6690791653848048"/>
  </r>
  <r>
    <n v="80"/>
    <n v="196870"/>
    <n v="200600"/>
    <n v="0"/>
    <n v="3740"/>
    <n v="3940"/>
    <s v="Absent"/>
    <s v="Absent"/>
    <s v="Present"/>
    <s v="Present"/>
    <s v="UnContig_10129"/>
    <s v="RM15958"/>
    <x v="106"/>
    <x v="2"/>
    <n v="6097644111281247"/>
  </r>
  <r>
    <n v="100"/>
    <n v="152660"/>
    <n v="155410"/>
    <n v="0"/>
    <n v="2760"/>
    <n v="2890"/>
    <s v="Absent"/>
    <s v="Absent"/>
    <s v="Present"/>
    <s v="Present"/>
    <s v="UnContig_10129"/>
    <s v="RM15959"/>
    <x v="22"/>
    <x v="2"/>
    <n v="4.8922266901903976E+16"/>
  </r>
  <r>
    <n v="50"/>
    <n v="23270"/>
    <n v="24230"/>
    <n v="0"/>
    <n v="970"/>
    <n v="960"/>
    <s v="Absent"/>
    <s v="Absent"/>
    <s v="Present"/>
    <s v="Present"/>
    <s v="UnContig_1014"/>
    <s v="RM16145"/>
    <x v="107"/>
    <x v="1"/>
    <n v="6710510788950683"/>
  </r>
  <r>
    <n v="70"/>
    <n v="173540"/>
    <n v="176260"/>
    <n v="0"/>
    <n v="2730"/>
    <n v="2720"/>
    <s v="Absent"/>
    <s v="Absent"/>
    <s v="Present"/>
    <s v="Present"/>
    <s v="UnContig_10225"/>
    <s v="RM14531"/>
    <x v="108"/>
    <x v="2"/>
    <n v="4603820164678946"/>
  </r>
  <r>
    <n v="80"/>
    <n v="165080"/>
    <n v="165990"/>
    <n v="0"/>
    <n v="920"/>
    <n v="910"/>
    <s v="Absent"/>
    <s v="Absent"/>
    <s v="Present"/>
    <s v="Present"/>
    <s v="UnContig_10250"/>
    <s v="RM15367"/>
    <x v="109"/>
    <x v="1"/>
    <n v="6754534727076866"/>
  </r>
  <r>
    <n v="90"/>
    <n v="145520"/>
    <n v="146280"/>
    <n v="0"/>
    <n v="770"/>
    <n v="850"/>
    <s v="Absent"/>
    <s v="Absent"/>
    <s v="Present"/>
    <s v="Present"/>
    <s v="UnContig_10257"/>
    <s v="RM12827"/>
    <x v="104"/>
    <x v="1"/>
    <n v="6731067672671306"/>
  </r>
  <r>
    <n v="70"/>
    <n v="553660"/>
    <n v="557950"/>
    <n v="0"/>
    <n v="4300"/>
    <n v="4230"/>
    <s v="Absent"/>
    <s v="Absent"/>
    <s v="Present"/>
    <s v="Present"/>
    <s v="UnContig_1026"/>
    <s v="RM15020"/>
    <x v="36"/>
    <x v="2"/>
    <n v="6152085926773366"/>
  </r>
  <r>
    <n v="380"/>
    <n v="523930"/>
    <n v="525390"/>
    <n v="0"/>
    <n v="1470"/>
    <n v="1480"/>
    <s v="Absent"/>
    <s v="Absent"/>
    <s v="Absent"/>
    <s v="Absent"/>
    <s v="UnContig_1026"/>
    <s v="RM15021"/>
    <x v="4"/>
    <x v="1"/>
    <n v="5446483578134813"/>
  </r>
  <r>
    <n v="70"/>
    <n v="553780"/>
    <n v="555360"/>
    <n v="0"/>
    <n v="1590"/>
    <n v="1510"/>
    <s v="Absent"/>
    <s v="Absent"/>
    <s v="Present"/>
    <s v="Present"/>
    <s v="UnContig_1026"/>
    <s v="RGNMS994a"/>
    <x v="62"/>
    <x v="1"/>
    <n v="6767970808967803"/>
  </r>
  <r>
    <n v="80"/>
    <n v="182770"/>
    <n v="184130"/>
    <n v="0"/>
    <n v="1370"/>
    <n v="1430"/>
    <s v="Absent"/>
    <s v="Absent"/>
    <s v="Present"/>
    <s v="Present"/>
    <s v="UnContig_1028"/>
    <s v="RM6594"/>
    <x v="29"/>
    <x v="1"/>
    <n v="6802877613429048"/>
  </r>
  <r>
    <n v="120"/>
    <n v="812140"/>
    <n v="815780"/>
    <n v="0"/>
    <n v="3650"/>
    <n v="3880"/>
    <s v="Absent"/>
    <s v="Absent"/>
    <s v="Present"/>
    <s v="Present"/>
    <s v="UnContig_1028"/>
    <s v="RM14996"/>
    <x v="110"/>
    <x v="2"/>
    <n v="6109345129718697"/>
  </r>
  <r>
    <n v="50"/>
    <n v="812140"/>
    <n v="815780"/>
    <n v="0"/>
    <n v="3650"/>
    <n v="3880"/>
    <s v="Absent"/>
    <s v="Absent"/>
    <s v="Present"/>
    <s v="Present"/>
    <s v="UnContig_1028"/>
    <s v="RM14997"/>
    <x v="111"/>
    <x v="2"/>
    <n v="5973522635204291"/>
  </r>
  <r>
    <n v="140"/>
    <n v="4400"/>
    <n v="6460"/>
    <n v="0"/>
    <n v="2070"/>
    <n v="2070"/>
    <s v="Absent"/>
    <s v="Absent"/>
    <s v="Present"/>
    <s v="Present"/>
    <s v="UnContig_10280"/>
    <s v="RM3316"/>
    <x v="7"/>
    <x v="1"/>
    <n v="6385913586274913"/>
  </r>
  <r>
    <n v="140"/>
    <n v="4570"/>
    <n v="7540"/>
    <n v="0"/>
    <n v="2980"/>
    <n v="2970"/>
    <s v="Absent"/>
    <s v="Absent"/>
    <s v="Present"/>
    <s v="Present"/>
    <s v="UnContig_10280"/>
    <s v="AUT13934"/>
    <x v="7"/>
    <x v="2"/>
    <n v="5279492806170899"/>
  </r>
  <r>
    <n v="90"/>
    <n v="6250"/>
    <n v="7250"/>
    <n v="0"/>
    <n v="1010"/>
    <n v="940"/>
    <s v="Absent"/>
    <s v="Absent"/>
    <s v="Present"/>
    <s v="Present"/>
    <s v="UnContig_10295"/>
    <s v="RM14588"/>
    <x v="61"/>
    <x v="1"/>
    <n v="6769776805335259"/>
  </r>
  <r>
    <n v="50"/>
    <n v="63660"/>
    <n v="65120"/>
    <n v="0"/>
    <n v="1470"/>
    <n v="1500"/>
    <s v="Absent"/>
    <s v="Absent"/>
    <s v="Present"/>
    <s v="Present"/>
    <s v="UnContig_1033"/>
    <s v="RM12649"/>
    <x v="112"/>
    <x v="1"/>
    <n v="6720742412301502"/>
  </r>
  <r>
    <n v="70"/>
    <n v="10870"/>
    <n v="12070"/>
    <n v="10"/>
    <n v="1210"/>
    <n v="1190"/>
    <s v="Absent"/>
    <s v="Absent"/>
    <s v="Absent"/>
    <s v="Absent"/>
    <s v="UnContig_10345"/>
    <s v="RGNMS2107"/>
    <x v="113"/>
    <x v="1"/>
    <n v="5929129798083758"/>
  </r>
  <r>
    <n v="90"/>
    <n v="10870"/>
    <n v="12070"/>
    <n v="10"/>
    <n v="1210"/>
    <n v="1190"/>
    <s v="Absent"/>
    <s v="Absent"/>
    <s v="Absent"/>
    <s v="Absent"/>
    <s v="UnContig_10345"/>
    <s v="RGNMS2173"/>
    <x v="11"/>
    <x v="1"/>
    <n v="5929820586273212"/>
  </r>
  <r>
    <n v="180"/>
    <n v="596760"/>
    <n v="598370"/>
    <n v="0"/>
    <n v="1620"/>
    <n v="1790"/>
    <s v="Absent"/>
    <s v="Absent"/>
    <s v="Absent"/>
    <s v="Absent"/>
    <s v="UnContig_10412"/>
    <s v="RM10080"/>
    <x v="4"/>
    <x v="1"/>
    <n v="5904873685118461"/>
  </r>
  <r>
    <n v="210"/>
    <n v="190630"/>
    <n v="192010"/>
    <n v="0"/>
    <n v="1390"/>
    <n v="1580"/>
    <s v="Absent"/>
    <s v="Absent"/>
    <s v="Present"/>
    <s v="Present"/>
    <s v="UnContig_10418"/>
    <s v="RM19199"/>
    <x v="7"/>
    <x v="1"/>
    <n v="6393818333327912"/>
  </r>
  <r>
    <n v="70"/>
    <n v="1216490"/>
    <n v="1218860"/>
    <n v="0"/>
    <n v="2380"/>
    <n v="2370"/>
    <s v="Absent"/>
    <s v="Absent"/>
    <s v="Present"/>
    <s v="Present"/>
    <s v="UnContig_10422"/>
    <s v="RM14325"/>
    <x v="37"/>
    <x v="1"/>
    <n v="6081601377440529"/>
  </r>
  <r>
    <n v="70"/>
    <n v="1154990"/>
    <n v="1157600"/>
    <n v="0"/>
    <n v="2620"/>
    <n v="2600"/>
    <s v="Absent"/>
    <s v="Absent"/>
    <s v="Present"/>
    <s v="Present"/>
    <s v="UnContig_10422"/>
    <s v="RM14326"/>
    <x v="114"/>
    <x v="1"/>
    <n v="5643839944489525"/>
  </r>
  <r>
    <n v="50"/>
    <n v="989770"/>
    <n v="991910"/>
    <n v="0"/>
    <n v="2150"/>
    <n v="2280"/>
    <s v="Absent"/>
    <s v="Absent"/>
    <s v="Present"/>
    <s v="Present"/>
    <s v="UnContig_10422"/>
    <s v="RM14327"/>
    <x v="43"/>
    <x v="1"/>
    <n v="6256389737781267"/>
  </r>
  <r>
    <n v="270"/>
    <n v="1710220"/>
    <n v="1714290"/>
    <n v="0"/>
    <n v="4080"/>
    <n v="3960"/>
    <s v="Absent"/>
    <s v="Absent"/>
    <s v="Present"/>
    <s v="Present"/>
    <s v="UnContig_10422"/>
    <s v="RM18651"/>
    <x v="15"/>
    <x v="2"/>
    <n v="591111071385868"/>
  </r>
  <r>
    <n v="120"/>
    <n v="1880"/>
    <n v="4050"/>
    <n v="10"/>
    <n v="2180"/>
    <n v="2210"/>
    <s v="Absent"/>
    <s v="Absent"/>
    <s v="Present"/>
    <s v="Present"/>
    <s v="UnContig_10424"/>
    <s v="RM18330"/>
    <x v="6"/>
    <x v="1"/>
    <n v="5680146293810073"/>
  </r>
  <r>
    <n v="70"/>
    <n v="43110"/>
    <n v="45060"/>
    <n v="0"/>
    <n v="1960"/>
    <n v="1950"/>
    <s v="Absent"/>
    <s v="Absent"/>
    <s v="Present"/>
    <s v="Present"/>
    <s v="UnContig_10442"/>
    <s v="RM10974"/>
    <x v="111"/>
    <x v="1"/>
    <n v="6577816412803968"/>
  </r>
  <r>
    <n v="100"/>
    <n v="40950"/>
    <n v="43370"/>
    <n v="0"/>
    <n v="2430"/>
    <n v="2420"/>
    <s v="Absent"/>
    <s v="Absent"/>
    <s v="Present"/>
    <s v="Present"/>
    <s v="UnContig_10442"/>
    <s v="RM10975"/>
    <x v="57"/>
    <x v="1"/>
    <n v="5993754866774119"/>
  </r>
  <r>
    <n v="90"/>
    <n v="661070"/>
    <n v="663350"/>
    <n v="0"/>
    <n v="2290"/>
    <n v="2340"/>
    <s v="Absent"/>
    <s v="Absent"/>
    <s v="Present"/>
    <s v="Present"/>
    <s v="UnContig_10442"/>
    <s v="RM11092"/>
    <x v="17"/>
    <x v="1"/>
    <n v="6184184451405348"/>
  </r>
  <r>
    <n v="50"/>
    <n v="319140"/>
    <n v="320830"/>
    <n v="0"/>
    <n v="1700"/>
    <n v="1690"/>
    <s v="Absent"/>
    <s v="Absent"/>
    <s v="Absent"/>
    <s v="Present"/>
    <s v="UnContig_10442"/>
    <s v="RM11097"/>
    <x v="115"/>
    <x v="1"/>
    <n v="6248378912899996"/>
  </r>
  <r>
    <n v="150"/>
    <n v="20980"/>
    <n v="24550"/>
    <n v="10"/>
    <n v="3580"/>
    <n v="3590"/>
    <s v="Absent"/>
    <s v="Absent"/>
    <s v="Present"/>
    <s v="Present"/>
    <s v="UnContig_10459"/>
    <s v="RGNMS243a"/>
    <x v="61"/>
    <x v="2"/>
    <n v="5863194718549916"/>
  </r>
  <r>
    <n v="120"/>
    <n v="20980"/>
    <n v="24550"/>
    <n v="10"/>
    <n v="3580"/>
    <n v="3590"/>
    <s v="Absent"/>
    <s v="Absent"/>
    <s v="Present"/>
    <s v="Present"/>
    <s v="UnContig_10459"/>
    <s v="RGNMS955b"/>
    <x v="22"/>
    <x v="2"/>
    <n v="5860824869167619"/>
  </r>
  <r>
    <n v="160"/>
    <n v="73160"/>
    <n v="75560"/>
    <n v="0"/>
    <n v="2410"/>
    <n v="1930"/>
    <s v="Absent"/>
    <s v="Absent"/>
    <s v="Absent"/>
    <s v="Absent"/>
    <s v="UnContig_10482"/>
    <s v="RM18504"/>
    <x v="4"/>
    <x v="1"/>
    <n v="55863698731189"/>
  </r>
  <r>
    <n v="50"/>
    <n v="206800"/>
    <n v="208550"/>
    <n v="0"/>
    <n v="1760"/>
    <n v="1830"/>
    <s v="Absent"/>
    <s v="Absent"/>
    <s v="Present"/>
    <s v="Present"/>
    <s v="UnContig_10482"/>
    <s v="RM18507"/>
    <x v="116"/>
    <x v="1"/>
    <n v="6617261345619155"/>
  </r>
  <r>
    <n v="110"/>
    <n v="260750"/>
    <n v="263150"/>
    <n v="0"/>
    <n v="2410"/>
    <n v="2440"/>
    <s v="Absent"/>
    <s v="Absent"/>
    <s v="Present"/>
    <s v="Present"/>
    <s v="UnContig_10482"/>
    <s v="RM18508"/>
    <x v="9"/>
    <x v="1"/>
    <n v="5977361290299337"/>
  </r>
  <r>
    <n v="280"/>
    <n v="147680"/>
    <n v="148690"/>
    <n v="0"/>
    <n v="1020"/>
    <n v="1440"/>
    <s v="Absent"/>
    <s v="Absent"/>
    <s v="Present"/>
    <s v="Present"/>
    <s v="UnContig_10525"/>
    <s v="RM3513"/>
    <x v="7"/>
    <x v="1"/>
    <n v="6101648115508727"/>
  </r>
  <r>
    <n v="80"/>
    <n v="226150"/>
    <n v="228240"/>
    <n v="0"/>
    <n v="2100"/>
    <n v="2180"/>
    <s v="Absent"/>
    <s v="Absent"/>
    <s v="Present"/>
    <s v="Present"/>
    <s v="UnContig_10525"/>
    <s v="RM15575"/>
    <x v="51"/>
    <x v="1"/>
    <n v="641227261685791"/>
  </r>
  <r>
    <n v="280"/>
    <n v="147200"/>
    <n v="148820"/>
    <n v="0"/>
    <n v="1630"/>
    <n v="2040"/>
    <s v="Absent"/>
    <s v="Absent"/>
    <s v="Present"/>
    <s v="Present"/>
    <s v="UnContig_10525"/>
    <s v="AUT15576"/>
    <x v="9"/>
    <x v="1"/>
    <n v="5851752090007392"/>
  </r>
  <r>
    <n v="110"/>
    <n v="37620"/>
    <n v="39050"/>
    <n v="0"/>
    <n v="1440"/>
    <n v="1390"/>
    <s v="Absent"/>
    <s v="Absent"/>
    <s v="Present"/>
    <s v="Present"/>
    <s v="UnContig_1056"/>
    <s v="RM15842"/>
    <x v="7"/>
    <x v="1"/>
    <n v="6794115362822735"/>
  </r>
  <r>
    <n v="160"/>
    <n v="2790"/>
    <n v="4750"/>
    <n v="0"/>
    <n v="1970"/>
    <n v="1980"/>
    <s v="Absent"/>
    <s v="Absent"/>
    <s v="Present"/>
    <s v="Present"/>
    <s v="UnContig_10576"/>
    <s v="RM15508"/>
    <x v="7"/>
    <x v="1"/>
    <n v="6389405700588588"/>
  </r>
  <r>
    <n v="150"/>
    <n v="29490"/>
    <n v="30560"/>
    <n v="0"/>
    <n v="1080"/>
    <n v="1160"/>
    <s v="Absent"/>
    <s v="Absent"/>
    <s v="Present"/>
    <s v="Present"/>
    <s v="UnContig_10582"/>
    <s v="MRG4414.RGP4414"/>
    <x v="22"/>
    <x v="1"/>
    <n v="6696431710992476"/>
  </r>
  <r>
    <n v="70"/>
    <n v="242300"/>
    <n v="244420"/>
    <n v="0"/>
    <n v="2130"/>
    <n v="1940"/>
    <s v="Absent"/>
    <s v="Absent"/>
    <s v="Present"/>
    <s v="Present"/>
    <s v="UnContig_10598"/>
    <s v="RM13563"/>
    <x v="24"/>
    <x v="1"/>
    <n v="6500718014855655"/>
  </r>
  <r>
    <n v="70"/>
    <n v="525710"/>
    <n v="528490"/>
    <n v="0"/>
    <n v="2790"/>
    <n v="2840"/>
    <s v="Absent"/>
    <s v="Absent"/>
    <s v="Present"/>
    <s v="Present"/>
    <s v="UnContig_10615"/>
    <s v="RM12010"/>
    <x v="57"/>
    <x v="2"/>
    <n v="4814540997379896"/>
  </r>
  <r>
    <n v="120"/>
    <n v="248580"/>
    <n v="251280"/>
    <n v="0"/>
    <n v="2710"/>
    <n v="2710"/>
    <s v="Absent"/>
    <s v="Absent"/>
    <s v="Present"/>
    <s v="Present"/>
    <s v="UnContig_10615"/>
    <s v="RGNMS299"/>
    <x v="7"/>
    <x v="2"/>
    <n v="4.6418252390782392E+16"/>
  </r>
  <r>
    <n v="120"/>
    <n v="251050"/>
    <n v="254260"/>
    <n v="0"/>
    <n v="3220"/>
    <n v="3220"/>
    <s v="Absent"/>
    <s v="Absent"/>
    <s v="Present"/>
    <s v="Present"/>
    <s v="UnContig_10615"/>
    <s v="RGNMS323"/>
    <x v="7"/>
    <x v="2"/>
    <n v="5680157091289637"/>
  </r>
  <r>
    <n v="120"/>
    <n v="11210"/>
    <n v="13720"/>
    <n v="0"/>
    <n v="2520"/>
    <n v="2520"/>
    <s v="Absent"/>
    <s v="Absent"/>
    <s v="Present"/>
    <s v="Present"/>
    <s v="UnContig_10615"/>
    <s v="RGNMS350"/>
    <x v="22"/>
    <x v="1"/>
    <n v="5773426894355327"/>
  </r>
  <r>
    <n v="120"/>
    <n v="11210"/>
    <n v="13720"/>
    <n v="0"/>
    <n v="2520"/>
    <n v="2520"/>
    <s v="Absent"/>
    <s v="Absent"/>
    <s v="Present"/>
    <s v="Present"/>
    <s v="UnContig_10615"/>
    <s v="RGNMS386b"/>
    <x v="7"/>
    <x v="1"/>
    <n v="5773426894355327"/>
  </r>
  <r>
    <n v="120"/>
    <n v="248580"/>
    <n v="251280"/>
    <n v="0"/>
    <n v="2710"/>
    <n v="2520"/>
    <s v="Absent"/>
    <s v="Absent"/>
    <s v="Present"/>
    <s v="Present"/>
    <s v="UnContig_10615"/>
    <s v="RGNMS414a"/>
    <x v="25"/>
    <x v="1"/>
    <n v="5569404686148238"/>
  </r>
  <r>
    <n v="120"/>
    <n v="11210"/>
    <n v="13720"/>
    <n v="0"/>
    <n v="2520"/>
    <n v="2520"/>
    <s v="Absent"/>
    <s v="Absent"/>
    <s v="Present"/>
    <s v="Present"/>
    <s v="UnContig_10615"/>
    <s v="RGNMS455"/>
    <x v="7"/>
    <x v="1"/>
    <n v="5773426894355327"/>
  </r>
  <r>
    <n v="80"/>
    <n v="5550"/>
    <n v="7340"/>
    <n v="0"/>
    <n v="1800"/>
    <n v="2060"/>
    <s v="Absent"/>
    <s v="Absent"/>
    <s v="Present"/>
    <s v="Present"/>
    <s v="UnContig_10640"/>
    <s v="RM7266"/>
    <x v="52"/>
    <x v="1"/>
    <n v="6598513193789282"/>
  </r>
  <r>
    <n v="120"/>
    <n v="20790"/>
    <n v="21960"/>
    <n v="0"/>
    <n v="1180"/>
    <n v="1170"/>
    <s v="Absent"/>
    <s v="Absent"/>
    <s v="Present"/>
    <s v="Absent"/>
    <s v="UnContig_1069"/>
    <s v="AUT10006"/>
    <x v="6"/>
    <x v="1"/>
    <n v="6447979995667612"/>
  </r>
  <r>
    <n v="70"/>
    <n v="442430"/>
    <n v="444420"/>
    <n v="0"/>
    <n v="2000"/>
    <n v="2030"/>
    <s v="Absent"/>
    <s v="Absent"/>
    <s v="Present"/>
    <s v="Present"/>
    <s v="UnContig_10702"/>
    <s v="RM10548"/>
    <x v="18"/>
    <x v="1"/>
    <n v="6526571273286111"/>
  </r>
  <r>
    <n v="80"/>
    <n v="336370"/>
    <n v="337780"/>
    <n v="0"/>
    <n v="1420"/>
    <n v="1420"/>
    <s v="Absent"/>
    <s v="Absent"/>
    <s v="Present"/>
    <s v="Present"/>
    <s v="UnContig_10705"/>
    <s v="RM12452"/>
    <x v="37"/>
    <x v="1"/>
    <n v="680218256990454"/>
  </r>
  <r>
    <n v="70"/>
    <n v="627670"/>
    <n v="628630"/>
    <n v="0"/>
    <n v="970"/>
    <n v="1020"/>
    <s v="Absent"/>
    <s v="Absent"/>
    <s v="Present"/>
    <s v="Present"/>
    <s v="UnContig_10705"/>
    <s v="RM18522"/>
    <x v="57"/>
    <x v="1"/>
    <n v="6760349254963353"/>
  </r>
  <r>
    <n v="50"/>
    <n v="555560"/>
    <n v="557330"/>
    <n v="0"/>
    <n v="1780"/>
    <n v="1770"/>
    <s v="Absent"/>
    <s v="Absent"/>
    <s v="Present"/>
    <s v="Present"/>
    <s v="UnContig_10705"/>
    <s v="RM18523"/>
    <x v="43"/>
    <x v="1"/>
    <n v="6628472816526826"/>
  </r>
  <r>
    <n v="70"/>
    <n v="620"/>
    <n v="2120"/>
    <n v="0"/>
    <n v="1510"/>
    <n v="1500"/>
    <s v="Absent"/>
    <s v="Absent"/>
    <s v="Present"/>
    <s v="Present"/>
    <s v="UnContig_1075"/>
    <s v="RM14822"/>
    <x v="0"/>
    <x v="1"/>
    <n v="6777318267679335"/>
  </r>
  <r>
    <n v="160"/>
    <n v="7810"/>
    <n v="10860"/>
    <n v="10"/>
    <n v="3060"/>
    <n v="2710"/>
    <s v="Absent"/>
    <s v="Absent"/>
    <s v="Present"/>
    <s v="Present"/>
    <s v="UnContig_10785"/>
    <s v="RM13207"/>
    <x v="15"/>
    <x v="2"/>
    <n v="5258363481978938"/>
  </r>
  <r>
    <n v="250"/>
    <n v="302630"/>
    <n v="304500"/>
    <n v="0"/>
    <n v="1880"/>
    <n v="1680"/>
    <s v="Absent"/>
    <s v="Absent"/>
    <s v="Absent"/>
    <s v="Absent"/>
    <s v="UnContig_10818"/>
    <s v="RM2346"/>
    <x v="4"/>
    <x v="1"/>
    <n v="5656388628804838"/>
  </r>
  <r>
    <n v="250"/>
    <n v="302060"/>
    <n v="304660"/>
    <n v="0"/>
    <n v="2610"/>
    <n v="2400"/>
    <s v="Absent"/>
    <s v="Absent"/>
    <s v="Absent"/>
    <s v="Absent"/>
    <s v="UnContig_10818"/>
    <s v="AUT15235"/>
    <x v="4"/>
    <x v="2"/>
    <n v="4.9268651002772424E+16"/>
  </r>
  <r>
    <n v="300"/>
    <n v="253220"/>
    <n v="256350"/>
    <n v="0"/>
    <n v="3140"/>
    <n v="3140"/>
    <s v="Absent"/>
    <s v="Absent"/>
    <s v="Present"/>
    <s v="Present"/>
    <s v="UnContig_10827"/>
    <s v="RGNMS290"/>
    <x v="15"/>
    <x v="2"/>
    <n v="5379680115086354"/>
  </r>
  <r>
    <n v="300"/>
    <n v="250010"/>
    <n v="253430"/>
    <n v="0"/>
    <n v="3430"/>
    <n v="3380"/>
    <s v="Absent"/>
    <s v="Absent"/>
    <s v="Absent"/>
    <s v="Absent"/>
    <s v="UnContig_10827"/>
    <s v="RGNMS411"/>
    <x v="25"/>
    <x v="2"/>
    <n v="5600960277626873"/>
  </r>
  <r>
    <n v="120"/>
    <n v="1998390"/>
    <n v="1999660"/>
    <n v="0"/>
    <n v="1280"/>
    <n v="1160"/>
    <s v="Absent"/>
    <s v="Absent"/>
    <s v="Present"/>
    <s v="Present"/>
    <s v="UnContig_1084"/>
    <s v="RM5329"/>
    <x v="22"/>
    <x v="1"/>
    <n v="6777602418693113"/>
  </r>
  <r>
    <n v="420"/>
    <n v="2213610"/>
    <n v="2215170"/>
    <n v="0"/>
    <n v="1570"/>
    <n v="1970"/>
    <s v="Absent"/>
    <s v="Absent"/>
    <s v="Present"/>
    <s v="Present"/>
    <s v="UnContig_1084"/>
    <s v="RM1386"/>
    <x v="9"/>
    <x v="1"/>
    <n v="5393116833780663"/>
  </r>
  <r>
    <n v="70"/>
    <n v="660370"/>
    <n v="661660"/>
    <n v="0"/>
    <n v="1300"/>
    <n v="1290"/>
    <s v="Absent"/>
    <s v="Absent"/>
    <s v="Present"/>
    <s v="Present"/>
    <s v="UnContig_1084"/>
    <s v="RM11934"/>
    <x v="18"/>
    <x v="1"/>
    <n v="679122521569675"/>
  </r>
  <r>
    <n v="120"/>
    <n v="717750"/>
    <n v="719150"/>
    <n v="0"/>
    <n v="1410"/>
    <n v="1620"/>
    <s v="Absent"/>
    <s v="Absent"/>
    <s v="Present"/>
    <s v="Present"/>
    <s v="UnContig_1084"/>
    <s v="RM11935"/>
    <x v="6"/>
    <x v="1"/>
    <n v="6758088582365878"/>
  </r>
  <r>
    <n v="100"/>
    <n v="1478240"/>
    <n v="1480170"/>
    <n v="0"/>
    <n v="1940"/>
    <n v="1940"/>
    <s v="Absent"/>
    <s v="Absent"/>
    <s v="Present"/>
    <s v="Present"/>
    <s v="UnContig_1084"/>
    <s v="RM18663"/>
    <x v="57"/>
    <x v="1"/>
    <n v="6606277846011214"/>
  </r>
  <r>
    <n v="100"/>
    <n v="1355300"/>
    <n v="1359250"/>
    <n v="0"/>
    <n v="3960"/>
    <n v="3870"/>
    <s v="Absent"/>
    <s v="Absent"/>
    <s v="Absent"/>
    <s v="Absent"/>
    <s v="UnContig_1084"/>
    <s v="RM18664"/>
    <x v="15"/>
    <x v="2"/>
    <n v="5958256143701921"/>
  </r>
  <r>
    <n v="420"/>
    <n v="2212990"/>
    <n v="2214800"/>
    <n v="0"/>
    <n v="1820"/>
    <n v="2210"/>
    <s v="Absent"/>
    <s v="Absent"/>
    <s v="Present"/>
    <s v="Present"/>
    <s v="UnContig_1084"/>
    <s v="AUT18659"/>
    <x v="7"/>
    <x v="1"/>
    <n v="5286831770133381"/>
  </r>
  <r>
    <n v="120"/>
    <n v="1998530"/>
    <n v="1999760"/>
    <n v="0"/>
    <n v="1240"/>
    <n v="1110"/>
    <s v="Absent"/>
    <s v="Absent"/>
    <s v="Present"/>
    <s v="Absent"/>
    <s v="UnContig_1084"/>
    <s v="AUT18661"/>
    <x v="22"/>
    <x v="1"/>
    <n v="644737132516435"/>
  </r>
  <r>
    <n v="240"/>
    <n v="11420"/>
    <n v="13410"/>
    <n v="0"/>
    <n v="2000"/>
    <n v="1950"/>
    <s v="Absent"/>
    <s v="Absent"/>
    <s v="Absent"/>
    <s v="Present"/>
    <s v="UnContig_10865"/>
    <s v="RM10074"/>
    <x v="22"/>
    <x v="1"/>
    <n v="5726910121038585"/>
  </r>
  <r>
    <n v="80"/>
    <n v="397880"/>
    <n v="399830"/>
    <n v="0"/>
    <n v="1960"/>
    <n v="1990"/>
    <s v="Absent"/>
    <s v="Absent"/>
    <s v="Present"/>
    <s v="Present"/>
    <s v="UnContig_10916"/>
    <s v="RM6107"/>
    <x v="17"/>
    <x v="1"/>
    <n v="6577272287723775"/>
  </r>
  <r>
    <n v="100"/>
    <n v="543790"/>
    <n v="545190"/>
    <n v="0"/>
    <n v="1410"/>
    <n v="1130"/>
    <s v="Absent"/>
    <s v="Absent"/>
    <s v="Present"/>
    <s v="Present"/>
    <s v="UnContig_10916"/>
    <s v="RM13638"/>
    <x v="6"/>
    <x v="1"/>
    <n v="679374282637218"/>
  </r>
  <r>
    <n v="60"/>
    <n v="4340"/>
    <n v="6170"/>
    <n v="0"/>
    <n v="1840"/>
    <n v="1870"/>
    <s v="Absent"/>
    <s v="Absent"/>
    <s v="Absent"/>
    <s v="Absent"/>
    <s v="UnContig_10916"/>
    <s v="RM13641"/>
    <x v="80"/>
    <x v="1"/>
    <n v="5938128542907047"/>
  </r>
  <r>
    <n v="80"/>
    <n v="396100"/>
    <n v="399930"/>
    <n v="0"/>
    <n v="3840"/>
    <n v="3860"/>
    <s v="Absent"/>
    <s v="Absent"/>
    <s v="Present"/>
    <s v="Present"/>
    <s v="UnContig_10916"/>
    <s v="AUT13639"/>
    <x v="17"/>
    <x v="2"/>
    <n v="6106410039926845"/>
  </r>
  <r>
    <n v="80"/>
    <n v="1310"/>
    <n v="2870"/>
    <n v="0"/>
    <n v="1570"/>
    <n v="1660"/>
    <s v="Absent"/>
    <s v="Absent"/>
    <s v="Present"/>
    <s v="Present"/>
    <s v="UnContig_10923"/>
    <s v="RM6454"/>
    <x v="8"/>
    <x v="1"/>
    <n v="6768523130792852"/>
  </r>
  <r>
    <n v="190"/>
    <n v="90980"/>
    <n v="94850"/>
    <n v="0"/>
    <n v="3880"/>
    <n v="3850"/>
    <s v="Absent"/>
    <s v="Absent"/>
    <s v="Present"/>
    <s v="Present"/>
    <s v="UnContig_10941"/>
    <s v="RM15360"/>
    <x v="22"/>
    <x v="2"/>
    <n v="6056702717125791"/>
  </r>
  <r>
    <n v="130"/>
    <n v="231710"/>
    <n v="233600"/>
    <n v="0"/>
    <n v="1900"/>
    <n v="1770"/>
    <s v="Absent"/>
    <s v="Absent"/>
    <s v="Present"/>
    <s v="Present"/>
    <s v="UnContig_10941"/>
    <s v="RM15361"/>
    <x v="42"/>
    <x v="1"/>
    <n v="6610153507586267"/>
  </r>
  <r>
    <n v="120"/>
    <n v="231710"/>
    <n v="233600"/>
    <n v="0"/>
    <n v="1900"/>
    <n v="1770"/>
    <s v="Absent"/>
    <s v="Absent"/>
    <s v="Present"/>
    <s v="Present"/>
    <s v="UnContig_10941"/>
    <s v="RM15362"/>
    <x v="22"/>
    <x v="1"/>
    <n v="6638956802082671"/>
  </r>
  <r>
    <n v="70"/>
    <n v="140180"/>
    <n v="141170"/>
    <n v="0"/>
    <n v="1000"/>
    <n v="990"/>
    <s v="Absent"/>
    <s v="Absent"/>
    <s v="Present"/>
    <s v="Present"/>
    <s v="UnContig_11018"/>
    <s v="RM12374"/>
    <x v="37"/>
    <x v="1"/>
    <n v="6760190646631696"/>
  </r>
  <r>
    <n v="100"/>
    <n v="346940"/>
    <n v="349860"/>
    <n v="0"/>
    <n v="2930"/>
    <n v="2780"/>
    <s v="Absent"/>
    <s v="Absent"/>
    <s v="Present"/>
    <s v="Present"/>
    <s v="UnContig_11025"/>
    <s v="RM11475"/>
    <x v="9"/>
    <x v="2"/>
    <n v="4965755168839129"/>
  </r>
  <r>
    <n v="100"/>
    <n v="74960"/>
    <n v="77100"/>
    <n v="0"/>
    <n v="2150"/>
    <n v="1880"/>
    <s v="Absent"/>
    <s v="Absent"/>
    <s v="Present"/>
    <s v="Present"/>
    <s v="UnContig_11025"/>
    <s v="RM11477"/>
    <x v="7"/>
    <x v="1"/>
    <n v="6527258740874368"/>
  </r>
  <r>
    <n v="80"/>
    <n v="164640"/>
    <n v="166040"/>
    <n v="0"/>
    <n v="1410"/>
    <n v="1410"/>
    <s v="Absent"/>
    <s v="Absent"/>
    <s v="Present"/>
    <s v="Present"/>
    <s v="UnContig_11064"/>
    <s v="RM6645"/>
    <x v="117"/>
    <x v="1"/>
    <n v="6802720730672039"/>
  </r>
  <r>
    <n v="50"/>
    <n v="1294820"/>
    <n v="1300170"/>
    <n v="0"/>
    <n v="5360"/>
    <n v="5420"/>
    <s v="Absent"/>
    <s v="Absent"/>
    <s v="Present"/>
    <s v="Present"/>
    <s v="UnContig_11064"/>
    <s v="RM11310"/>
    <x v="5"/>
    <x v="2"/>
    <n v="6074148495662777"/>
  </r>
  <r>
    <n v="70"/>
    <n v="165830"/>
    <n v="166640"/>
    <n v="0"/>
    <n v="820"/>
    <n v="810"/>
    <s v="Absent"/>
    <s v="Absent"/>
    <s v="Present"/>
    <s v="Present"/>
    <s v="UnContig_11064"/>
    <s v="RM18400"/>
    <x v="33"/>
    <x v="1"/>
    <n v="6719443979444634"/>
  </r>
  <r>
    <n v="150"/>
    <n v="1078390"/>
    <n v="1080320"/>
    <n v="0"/>
    <n v="1940"/>
    <n v="1930"/>
    <s v="Absent"/>
    <s v="Absent"/>
    <s v="Present"/>
    <s v="Present"/>
    <s v="UnContig_11064"/>
    <s v="AUT11309"/>
    <x v="9"/>
    <x v="1"/>
    <n v="6467961084748892"/>
  </r>
  <r>
    <n v="80"/>
    <n v="165270"/>
    <n v="166070"/>
    <n v="0"/>
    <n v="810"/>
    <n v="800"/>
    <s v="Absent"/>
    <s v="Absent"/>
    <s v="Present"/>
    <s v="Present"/>
    <s v="UnContig_11064"/>
    <s v="AUT18399"/>
    <x v="118"/>
    <x v="1"/>
    <n v="6726572647297362"/>
  </r>
  <r>
    <n v="70"/>
    <n v="1148410"/>
    <n v="1151140"/>
    <n v="0"/>
    <n v="2740"/>
    <n v="3060"/>
    <s v="Absent"/>
    <s v="Absent"/>
    <s v="Present"/>
    <s v="Present"/>
    <s v="UnContig_11064"/>
    <s v="RGNMS53c"/>
    <x v="39"/>
    <x v="2"/>
    <n v="5006332401402638"/>
  </r>
  <r>
    <n v="80"/>
    <n v="1148410"/>
    <n v="1151140"/>
    <n v="0"/>
    <n v="2740"/>
    <n v="3220"/>
    <s v="Absent"/>
    <s v="Absent"/>
    <s v="Present"/>
    <s v="Present"/>
    <s v="UnContig_11064"/>
    <s v="RGNMS117"/>
    <x v="97"/>
    <x v="2"/>
    <n v="5193773130524149"/>
  </r>
  <r>
    <n v="80"/>
    <n v="1138460"/>
    <n v="1141870"/>
    <n v="0"/>
    <n v="3420"/>
    <n v="3220"/>
    <s v="Absent"/>
    <s v="Absent"/>
    <s v="Present"/>
    <s v="Present"/>
    <s v="UnContig_11064"/>
    <s v="RGNMS225a"/>
    <x v="20"/>
    <x v="2"/>
    <n v="5743939038245758"/>
  </r>
  <r>
    <n v="160"/>
    <n v="1138460"/>
    <n v="1141870"/>
    <n v="0"/>
    <n v="3420"/>
    <n v="3840"/>
    <s v="Absent"/>
    <s v="Absent"/>
    <s v="Present"/>
    <s v="Present"/>
    <s v="UnContig_11064"/>
    <s v="RGNMS237"/>
    <x v="22"/>
    <x v="2"/>
    <n v="5995921965458585"/>
  </r>
  <r>
    <n v="80"/>
    <n v="1148410"/>
    <n v="1151140"/>
    <n v="0"/>
    <n v="2740"/>
    <n v="3220"/>
    <s v="Absent"/>
    <s v="Absent"/>
    <s v="Present"/>
    <s v="Present"/>
    <s v="UnContig_11064"/>
    <s v="RGNMS261"/>
    <x v="84"/>
    <x v="2"/>
    <n v="5193773130524149"/>
  </r>
  <r>
    <n v="80"/>
    <n v="1138460"/>
    <n v="1141870"/>
    <n v="0"/>
    <n v="3420"/>
    <n v="3220"/>
    <s v="Absent"/>
    <s v="Absent"/>
    <s v="Present"/>
    <s v="Present"/>
    <s v="UnContig_11064"/>
    <s v="RGNMS339"/>
    <x v="119"/>
    <x v="2"/>
    <n v="5743939038245758"/>
  </r>
  <r>
    <n v="110"/>
    <n v="1148410"/>
    <n v="1151140"/>
    <n v="0"/>
    <n v="2740"/>
    <n v="2550"/>
    <s v="Absent"/>
    <s v="Absent"/>
    <s v="Present"/>
    <s v="Present"/>
    <s v="UnContig_11064"/>
    <s v="RGNMS343"/>
    <x v="25"/>
    <x v="1"/>
    <n v="5520596603020309"/>
  </r>
  <r>
    <n v="70"/>
    <n v="50"/>
    <n v="3420"/>
    <n v="10"/>
    <n v="3380"/>
    <n v="3370"/>
    <s v="Absent"/>
    <s v="Absent"/>
    <s v="Present"/>
    <s v="Present"/>
    <s v="UnContig_11094"/>
    <s v="RM11829"/>
    <x v="37"/>
    <x v="2"/>
    <n v="5664505928016424"/>
  </r>
  <r>
    <n v="100"/>
    <n v="28660"/>
    <n v="32050"/>
    <n v="0"/>
    <n v="3400"/>
    <n v="3430"/>
    <s v="Absent"/>
    <s v="Absent"/>
    <s v="Present"/>
    <s v="Present"/>
    <s v="UnContig_11164"/>
    <s v="RM18925"/>
    <x v="3"/>
    <x v="2"/>
    <n v="5886926812568757"/>
  </r>
  <r>
    <n v="50"/>
    <n v="137280"/>
    <n v="138550"/>
    <n v="0"/>
    <n v="1280"/>
    <n v="1280"/>
    <s v="Absent"/>
    <s v="Absent"/>
    <s v="Present"/>
    <s v="Present"/>
    <s v="UnContig_11212"/>
    <s v="RGNMS300"/>
    <x v="120"/>
    <x v="1"/>
    <n v="6737452857498343"/>
  </r>
  <r>
    <n v="140"/>
    <n v="42250"/>
    <n v="44470"/>
    <n v="0"/>
    <n v="2230"/>
    <n v="2110"/>
    <s v="Absent"/>
    <s v="Absent"/>
    <s v="Present"/>
    <s v="Present"/>
    <s v="UnContig_11231"/>
    <s v="RM3640"/>
    <x v="6"/>
    <x v="1"/>
    <n v="6271955576709214"/>
  </r>
  <r>
    <n v="90"/>
    <n v="66850"/>
    <n v="68520"/>
    <n v="0"/>
    <n v="1680"/>
    <n v="1700"/>
    <s v="Absent"/>
    <s v="Absent"/>
    <s v="Present"/>
    <s v="Present"/>
    <s v="UnContig_11231"/>
    <s v="RM11848"/>
    <x v="13"/>
    <x v="1"/>
    <n v="6751887095706894"/>
  </r>
  <r>
    <n v="140"/>
    <n v="42220"/>
    <n v="44580"/>
    <n v="0"/>
    <n v="2370"/>
    <n v="2240"/>
    <s v="Absent"/>
    <s v="Absent"/>
    <s v="Present"/>
    <s v="Present"/>
    <s v="UnContig_11231"/>
    <s v="AUT11849"/>
    <x v="6"/>
    <x v="1"/>
    <n v="6088939671583259"/>
  </r>
  <r>
    <n v="140"/>
    <n v="146760"/>
    <n v="150560"/>
    <n v="0"/>
    <n v="3810"/>
    <n v="3800"/>
    <s v="Absent"/>
    <s v="Absent"/>
    <s v="Present"/>
    <s v="Present"/>
    <s v="UnContig_11248"/>
    <s v="RGNMS1247"/>
    <x v="7"/>
    <x v="2"/>
    <n v="6118399529398902"/>
  </r>
  <r>
    <n v="60"/>
    <n v="6370"/>
    <n v="8160"/>
    <n v="0"/>
    <n v="1800"/>
    <n v="1790"/>
    <s v="Absent"/>
    <s v="Absent"/>
    <s v="Present"/>
    <s v="Present"/>
    <s v="UnContig_11270"/>
    <s v="RM12357"/>
    <x v="74"/>
    <x v="1"/>
    <n v="6654815085361279"/>
  </r>
  <r>
    <n v="60"/>
    <n v="213050"/>
    <n v="214000"/>
    <n v="0"/>
    <n v="960"/>
    <n v="1030"/>
    <s v="Absent"/>
    <s v="Absent"/>
    <s v="Present"/>
    <s v="Present"/>
    <s v="UnContig_11300"/>
    <s v="RM7318"/>
    <x v="121"/>
    <x v="1"/>
    <n v="6740640642979505"/>
  </r>
  <r>
    <n v="180"/>
    <n v="144640"/>
    <n v="147200"/>
    <n v="0"/>
    <n v="2570"/>
    <n v="2080"/>
    <s v="Absent"/>
    <s v="Absent"/>
    <s v="Absent"/>
    <s v="Absent"/>
    <s v="UnContig_11300"/>
    <s v="RM11423"/>
    <x v="15"/>
    <x v="1"/>
    <n v="5384650041763286"/>
  </r>
  <r>
    <n v="60"/>
    <n v="213010"/>
    <n v="214000"/>
    <n v="0"/>
    <n v="1000"/>
    <n v="1060"/>
    <s v="Absent"/>
    <s v="Absent"/>
    <s v="Present"/>
    <s v="Present"/>
    <s v="UnContig_11300"/>
    <s v="AUT11425"/>
    <x v="121"/>
    <x v="1"/>
    <n v="6746325084065103"/>
  </r>
  <r>
    <n v="260"/>
    <n v="154010"/>
    <n v="158610"/>
    <n v="10"/>
    <n v="4610"/>
    <n v="4660"/>
    <s v="Absent"/>
    <s v="Absent"/>
    <s v="Present"/>
    <s v="Present"/>
    <s v="UnContig_11333"/>
    <s v="RM21171"/>
    <x v="38"/>
    <x v="2"/>
    <n v="5985961355918687"/>
  </r>
  <r>
    <n v="60"/>
    <n v="66090"/>
    <n v="68150"/>
    <n v="10"/>
    <n v="2070"/>
    <n v="2220"/>
    <s v="Absent"/>
    <s v="Absent"/>
    <s v="Absent"/>
    <s v="Present"/>
    <s v="UnContig_11333"/>
    <s v="AUT21172"/>
    <x v="50"/>
    <x v="1"/>
    <n v="5565273799288106"/>
  </r>
  <r>
    <n v="70"/>
    <n v="1689610"/>
    <n v="1691330"/>
    <n v="0"/>
    <n v="1730"/>
    <n v="1690"/>
    <s v="Absent"/>
    <s v="Absent"/>
    <s v="Present"/>
    <s v="Present"/>
    <s v="UnContig_11391"/>
    <s v="RM13922"/>
    <x v="33"/>
    <x v="1"/>
    <n v="6722546804776062"/>
  </r>
  <r>
    <n v="80"/>
    <n v="1389870"/>
    <n v="1391590"/>
    <n v="0"/>
    <n v="1730"/>
    <n v="1610"/>
    <s v="Absent"/>
    <s v="Absent"/>
    <s v="Present"/>
    <s v="Present"/>
    <s v="UnContig_11391"/>
    <s v="RM14125"/>
    <x v="0"/>
    <x v="1"/>
    <n v="6750502515494115"/>
  </r>
  <r>
    <n v="60"/>
    <n v="1298930"/>
    <n v="1300360"/>
    <n v="0"/>
    <n v="1440"/>
    <n v="1390"/>
    <s v="Absent"/>
    <s v="Absent"/>
    <s v="Present"/>
    <s v="Present"/>
    <s v="UnContig_11391"/>
    <s v="RM14126"/>
    <x v="115"/>
    <x v="1"/>
    <n v="6763164100189718"/>
  </r>
  <r>
    <n v="100"/>
    <n v="1245190"/>
    <n v="1247190"/>
    <n v="0"/>
    <n v="2010"/>
    <n v="1800"/>
    <s v="Absent"/>
    <s v="Absent"/>
    <s v="Present"/>
    <s v="Present"/>
    <s v="UnContig_11391"/>
    <s v="RM14127"/>
    <x v="7"/>
    <x v="1"/>
    <n v="6622880634795004"/>
  </r>
  <r>
    <n v="70"/>
    <n v="1159810"/>
    <n v="1162390"/>
    <n v="0"/>
    <n v="2590"/>
    <n v="2550"/>
    <s v="Absent"/>
    <s v="Absent"/>
    <s v="Present"/>
    <s v="Present"/>
    <s v="UnContig_11391"/>
    <s v="RM14128"/>
    <x v="39"/>
    <x v="1"/>
    <n v="5727035224845778"/>
  </r>
  <r>
    <n v="90"/>
    <n v="964350"/>
    <n v="966700"/>
    <n v="0"/>
    <n v="2360"/>
    <n v="2440"/>
    <s v="Absent"/>
    <s v="Absent"/>
    <s v="Present"/>
    <s v="Present"/>
    <s v="UnContig_11391"/>
    <s v="RM14129"/>
    <x v="45"/>
    <x v="1"/>
    <n v="6045653956344407"/>
  </r>
  <r>
    <n v="70"/>
    <n v="1246020"/>
    <n v="1247220"/>
    <n v="0"/>
    <n v="1210"/>
    <n v="1000"/>
    <s v="Absent"/>
    <s v="Absent"/>
    <s v="Present"/>
    <s v="Present"/>
    <s v="UnContig_11391"/>
    <s v="RGNMS654"/>
    <x v="37"/>
    <x v="1"/>
    <n v="6769866267791019"/>
  </r>
  <r>
    <n v="190"/>
    <n v="590510"/>
    <n v="592340"/>
    <n v="0"/>
    <n v="1840"/>
    <n v="1940"/>
    <s v="Absent"/>
    <s v="Absent"/>
    <s v="Present"/>
    <s v="Present"/>
    <s v="UnContig_114"/>
    <s v="RM14303"/>
    <x v="56"/>
    <x v="1"/>
    <n v="6302626924294248"/>
  </r>
  <r>
    <n v="170"/>
    <n v="620050"/>
    <n v="623150"/>
    <n v="0"/>
    <n v="3110"/>
    <n v="2800"/>
    <s v="Absent"/>
    <s v="Absent"/>
    <s v="Absent"/>
    <s v="Absent"/>
    <s v="UnContig_11409"/>
    <s v="RM18273"/>
    <x v="4"/>
    <x v="2"/>
    <n v="5342877168923141"/>
  </r>
  <r>
    <n v="250"/>
    <n v="625550"/>
    <n v="629530"/>
    <n v="10"/>
    <n v="3990"/>
    <n v="3900"/>
    <s v="Absent"/>
    <s v="Absent"/>
    <s v="Present"/>
    <s v="Present"/>
    <s v="UnContig_11409"/>
    <s v="RGNMS1758"/>
    <x v="15"/>
    <x v="2"/>
    <n v="5883945458619079"/>
  </r>
  <r>
    <n v="120"/>
    <n v="1419600"/>
    <n v="1420380"/>
    <n v="0"/>
    <n v="790"/>
    <n v="930"/>
    <s v="Absent"/>
    <s v="Absent"/>
    <s v="Present"/>
    <s v="Present"/>
    <s v="UnContig_1142"/>
    <s v="RM3204"/>
    <x v="7"/>
    <x v="1"/>
    <n v="6721580229565581"/>
  </r>
  <r>
    <n v="100"/>
    <n v="1236020"/>
    <n v="1238410"/>
    <n v="0"/>
    <n v="2400"/>
    <n v="2420"/>
    <s v="Absent"/>
    <s v="Absent"/>
    <s v="Present"/>
    <s v="Present"/>
    <s v="UnContig_1142"/>
    <s v="RM15064"/>
    <x v="9"/>
    <x v="1"/>
    <n v="6020895943574743"/>
  </r>
  <r>
    <n v="50"/>
    <n v="1203330"/>
    <n v="1206070"/>
    <n v="0"/>
    <n v="2750"/>
    <n v="2740"/>
    <s v="Absent"/>
    <s v="Absent"/>
    <s v="Present"/>
    <s v="Absent"/>
    <s v="UnContig_1142"/>
    <s v="RM15065"/>
    <x v="122"/>
    <x v="2"/>
    <n v="4819928058903807"/>
  </r>
  <r>
    <n v="120"/>
    <n v="1418940"/>
    <n v="1420740"/>
    <n v="0"/>
    <n v="1810"/>
    <n v="1940"/>
    <s v="Absent"/>
    <s v="Absent"/>
    <s v="Present"/>
    <s v="Present"/>
    <s v="UnContig_1142"/>
    <s v="AUT15063"/>
    <x v="7"/>
    <x v="1"/>
    <n v="6614774716324459"/>
  </r>
  <r>
    <n v="110"/>
    <n v="398010"/>
    <n v="399880"/>
    <n v="0"/>
    <n v="1880"/>
    <n v="1380"/>
    <s v="Absent"/>
    <s v="Absent"/>
    <s v="Present"/>
    <s v="Present"/>
    <s v="UnContig_11427"/>
    <s v="RM14070"/>
    <x v="22"/>
    <x v="1"/>
    <n v="6711846549868115"/>
  </r>
  <r>
    <n v="280"/>
    <n v="6760"/>
    <n v="8550"/>
    <n v="0"/>
    <n v="1800"/>
    <n v="1990"/>
    <s v="Absent"/>
    <s v="Absent"/>
    <s v="Present"/>
    <s v="Present"/>
    <s v="UnContig_11486"/>
    <s v="RM14394"/>
    <x v="3"/>
    <x v="1"/>
    <n v="5817448775203751"/>
  </r>
  <r>
    <n v="80"/>
    <n v="1168360"/>
    <n v="1170210"/>
    <n v="0"/>
    <n v="1860"/>
    <n v="1850"/>
    <s v="Absent"/>
    <s v="Absent"/>
    <s v="Present"/>
    <s v="Present"/>
    <s v="UnContig_11535"/>
    <s v="RM15237"/>
    <x v="19"/>
    <x v="1"/>
    <n v="6665922003001507"/>
  </r>
  <r>
    <n v="70"/>
    <n v="1532360"/>
    <n v="1533700"/>
    <n v="0"/>
    <n v="1350"/>
    <n v="1340"/>
    <s v="Absent"/>
    <s v="Absent"/>
    <s v="Present"/>
    <s v="Present"/>
    <s v="UnContig_11535"/>
    <s v="RM15242"/>
    <x v="17"/>
    <x v="1"/>
    <n v="679166082988642"/>
  </r>
  <r>
    <n v="100"/>
    <n v="1537160"/>
    <n v="1539020"/>
    <n v="0"/>
    <n v="1870"/>
    <n v="1920"/>
    <s v="Absent"/>
    <s v="Absent"/>
    <s v="Present"/>
    <s v="Present"/>
    <s v="UnContig_11535"/>
    <s v="RM15243"/>
    <x v="14"/>
    <x v="1"/>
    <n v="6639309778800148"/>
  </r>
  <r>
    <n v="110"/>
    <n v="1614620"/>
    <n v="1615590"/>
    <n v="10"/>
    <n v="980"/>
    <n v="990"/>
    <s v="Absent"/>
    <s v="Absent"/>
    <s v="Present"/>
    <s v="Present"/>
    <s v="UnContig_11535"/>
    <s v="RM15244"/>
    <x v="22"/>
    <x v="1"/>
    <n v="6296959062350107"/>
  </r>
  <r>
    <n v="90"/>
    <n v="130440"/>
    <n v="132430"/>
    <n v="0"/>
    <n v="2000"/>
    <n v="2240"/>
    <s v="Absent"/>
    <s v="Absent"/>
    <s v="Present"/>
    <s v="Present"/>
    <s v="UnContig_11564"/>
    <s v="RM8210"/>
    <x v="7"/>
    <x v="1"/>
    <n v="6429121450424613"/>
  </r>
  <r>
    <n v="100"/>
    <n v="1002950"/>
    <n v="1005910"/>
    <n v="0"/>
    <n v="2970"/>
    <n v="2940"/>
    <s v="Absent"/>
    <s v="Absent"/>
    <s v="Present"/>
    <s v="Present"/>
    <s v="UnContig_11594"/>
    <s v="RM13279"/>
    <x v="58"/>
    <x v="2"/>
    <n v="5204062558815948"/>
  </r>
  <r>
    <n v="110"/>
    <n v="240"/>
    <n v="3610"/>
    <n v="0"/>
    <n v="3380"/>
    <n v="3670"/>
    <s v="Absent"/>
    <s v="Absent"/>
    <s v="Present"/>
    <s v="Present"/>
    <s v="UnContig_11634"/>
    <s v="RM13457"/>
    <x v="4"/>
    <x v="2"/>
    <n v="5971338395043353"/>
  </r>
  <r>
    <n v="210"/>
    <n v="240"/>
    <n v="3610"/>
    <n v="0"/>
    <n v="3380"/>
    <n v="3670"/>
    <s v="Absent"/>
    <s v="Absent"/>
    <s v="Present"/>
    <s v="Present"/>
    <s v="UnContig_11634"/>
    <s v="RM13458"/>
    <x v="25"/>
    <x v="2"/>
    <n v="5835969976228336"/>
  </r>
  <r>
    <n v="150"/>
    <n v="1024190"/>
    <n v="1025450"/>
    <n v="0"/>
    <n v="1270"/>
    <n v="1310"/>
    <s v="Absent"/>
    <s v="Absent"/>
    <s v="Present"/>
    <s v="Present"/>
    <s v="UnContig_11637"/>
    <s v="MRG0236.RGP0236"/>
    <x v="9"/>
    <x v="1"/>
    <n v="6701328747047751"/>
  </r>
  <r>
    <n v="140"/>
    <n v="273270"/>
    <n v="274320"/>
    <n v="0"/>
    <n v="1060"/>
    <n v="1120"/>
    <s v="Absent"/>
    <s v="Absent"/>
    <s v="Present"/>
    <s v="Present"/>
    <s v="UnContig_11645"/>
    <s v="RM3306"/>
    <x v="7"/>
    <x v="1"/>
    <n v="6722544897341687"/>
  </r>
  <r>
    <n v="130"/>
    <n v="193300"/>
    <n v="194520"/>
    <n v="0"/>
    <n v="1230"/>
    <n v="1250"/>
    <s v="Absent"/>
    <s v="Absent"/>
    <s v="Present"/>
    <s v="Present"/>
    <s v="UnContig_1165"/>
    <s v="RM3263"/>
    <x v="7"/>
    <x v="1"/>
    <n v="6759359179084031"/>
  </r>
  <r>
    <n v="150"/>
    <n v="1633050"/>
    <n v="1635830"/>
    <n v="0"/>
    <n v="2790"/>
    <n v="2610"/>
    <s v="Absent"/>
    <s v="Absent"/>
    <s v="Present"/>
    <s v="Present"/>
    <s v="UnContig_1165"/>
    <s v="RM13658"/>
    <x v="56"/>
    <x v="2"/>
    <n v="4679700108298992"/>
  </r>
  <r>
    <n v="70"/>
    <n v="1307910"/>
    <n v="1308820"/>
    <n v="0"/>
    <n v="920"/>
    <n v="900"/>
    <s v="Absent"/>
    <s v="Absent"/>
    <s v="Present"/>
    <s v="Present"/>
    <s v="UnContig_1165"/>
    <s v="RM13660"/>
    <x v="18"/>
    <x v="1"/>
    <n v="6743437837109131"/>
  </r>
  <r>
    <n v="70"/>
    <n v="1281860"/>
    <n v="1284810"/>
    <n v="0"/>
    <n v="2960"/>
    <n v="2950"/>
    <s v="Absent"/>
    <s v="Absent"/>
    <s v="Present"/>
    <s v="Present"/>
    <s v="UnContig_1165"/>
    <s v="RM13661"/>
    <x v="55"/>
    <x v="2"/>
    <n v="513859516907998"/>
  </r>
  <r>
    <n v="50"/>
    <n v="196610"/>
    <n v="197520"/>
    <n v="0"/>
    <n v="920"/>
    <n v="990"/>
    <s v="Absent"/>
    <s v="Absent"/>
    <s v="Present"/>
    <s v="Present"/>
    <s v="UnContig_1165"/>
    <s v="RM14012"/>
    <x v="123"/>
    <x v="1"/>
    <n v="6708606631217787"/>
  </r>
  <r>
    <n v="290"/>
    <n v="498400"/>
    <n v="502580"/>
    <n v="0"/>
    <n v="4190"/>
    <n v="4540"/>
    <s v="Absent"/>
    <s v="Absent"/>
    <s v="Absent"/>
    <s v="Absent"/>
    <s v="UnContig_1165"/>
    <s v="RM14013"/>
    <x v="4"/>
    <x v="2"/>
    <n v="5914615015460013"/>
  </r>
  <r>
    <n v="70"/>
    <n v="540260"/>
    <n v="542090"/>
    <n v="0"/>
    <n v="1840"/>
    <n v="1980"/>
    <s v="Absent"/>
    <s v="Absent"/>
    <s v="Present"/>
    <s v="Present"/>
    <s v="UnContig_1165"/>
    <s v="RM14014"/>
    <x v="124"/>
    <x v="1"/>
    <n v="6607727902374902"/>
  </r>
  <r>
    <n v="130"/>
    <n v="192670"/>
    <n v="195550"/>
    <n v="0"/>
    <n v="2890"/>
    <n v="2900"/>
    <s v="Absent"/>
    <s v="Absent"/>
    <s v="Present"/>
    <s v="Present"/>
    <s v="UnContig_1165"/>
    <s v="AUT14011"/>
    <x v="6"/>
    <x v="2"/>
    <n v="5103961655197711"/>
  </r>
  <r>
    <n v="70"/>
    <n v="1307900"/>
    <n v="1308930"/>
    <n v="0"/>
    <n v="1040"/>
    <n v="1020"/>
    <s v="Absent"/>
    <s v="Absent"/>
    <s v="Present"/>
    <s v="Present"/>
    <s v="UnContig_1165"/>
    <s v="RGNMS688"/>
    <x v="17"/>
    <x v="1"/>
    <n v="6766539298812643"/>
  </r>
  <r>
    <n v="230"/>
    <n v="538660"/>
    <n v="541810"/>
    <n v="0"/>
    <n v="3160"/>
    <n v="3230"/>
    <s v="Absent"/>
    <s v="Absent"/>
    <s v="Present"/>
    <s v="Present"/>
    <s v="UnContig_1165"/>
    <s v="RGNMS731"/>
    <x v="4"/>
    <x v="2"/>
    <n v="5523502912558058"/>
  </r>
  <r>
    <n v="150"/>
    <n v="541270"/>
    <n v="544100"/>
    <n v="0"/>
    <n v="2840"/>
    <n v="2830"/>
    <s v="Absent"/>
    <s v="Absent"/>
    <s v="Present"/>
    <s v="Present"/>
    <s v="UnContig_1165"/>
    <s v="RGNMS930"/>
    <x v="21"/>
    <x v="2"/>
    <n v="4987004612274706"/>
  </r>
  <r>
    <n v="100"/>
    <n v="69520"/>
    <n v="70960"/>
    <n v="0"/>
    <n v="1450"/>
    <n v="1440"/>
    <s v="Absent"/>
    <s v="Absent"/>
    <s v="Present"/>
    <s v="Present"/>
    <s v="UnContig_11678"/>
    <s v="RM18963"/>
    <x v="58"/>
    <x v="1"/>
    <n v="6802595823972387"/>
  </r>
  <r>
    <n v="70"/>
    <n v="577570"/>
    <n v="578400"/>
    <n v="0"/>
    <n v="840"/>
    <n v="830"/>
    <s v="Absent"/>
    <s v="Absent"/>
    <s v="Present"/>
    <s v="Present"/>
    <s v="UnContig_11722"/>
    <s v="RM13950"/>
    <x v="104"/>
    <x v="1"/>
    <n v="6724907651354051"/>
  </r>
  <r>
    <n v="50"/>
    <n v="716830"/>
    <n v="718910"/>
    <n v="0"/>
    <n v="2090"/>
    <n v="2080"/>
    <s v="Absent"/>
    <s v="Absent"/>
    <s v="Present"/>
    <s v="Present"/>
    <s v="UnContig_11722"/>
    <s v="RM13951"/>
    <x v="125"/>
    <x v="1"/>
    <n v="6400947457753843"/>
  </r>
  <r>
    <n v="70"/>
    <n v="864840"/>
    <n v="866370"/>
    <n v="0"/>
    <n v="1540"/>
    <n v="1570"/>
    <s v="Absent"/>
    <s v="Absent"/>
    <s v="Present"/>
    <s v="Absent"/>
    <s v="UnContig_11722"/>
    <s v="RM13952"/>
    <x v="43"/>
    <x v="1"/>
    <n v="6359825625023079"/>
  </r>
  <r>
    <n v="50"/>
    <n v="118810"/>
    <n v="120590"/>
    <n v="0"/>
    <n v="1790"/>
    <n v="1780"/>
    <s v="Absent"/>
    <s v="Absent"/>
    <s v="Present"/>
    <s v="Present"/>
    <s v="UnContig_11722"/>
    <s v="RM18905"/>
    <x v="67"/>
    <x v="1"/>
    <n v="6623145005921555"/>
  </r>
  <r>
    <n v="70"/>
    <n v="401200"/>
    <n v="403980"/>
    <n v="0"/>
    <n v="2790"/>
    <n v="2780"/>
    <s v="Absent"/>
    <s v="Absent"/>
    <s v="Present"/>
    <s v="Absent"/>
    <s v="UnContig_11722"/>
    <s v="RM18907"/>
    <x v="11"/>
    <x v="2"/>
    <n v="4.9109691964080392E+16"/>
  </r>
  <r>
    <n v="60"/>
    <n v="65300"/>
    <n v="67850"/>
    <n v="0"/>
    <n v="2560"/>
    <n v="2470"/>
    <s v="Absent"/>
    <s v="Absent"/>
    <s v="Present"/>
    <s v="Present"/>
    <s v="UnContig_11722"/>
    <s v="AUT18904"/>
    <x v="16"/>
    <x v="1"/>
    <n v="5827110373002546"/>
  </r>
  <r>
    <n v="150"/>
    <n v="10600"/>
    <n v="12160"/>
    <n v="0"/>
    <n v="1570"/>
    <n v="1550"/>
    <s v="Absent"/>
    <s v="Absent"/>
    <s v="Present"/>
    <s v="Absent"/>
    <s v="UnContig_11753"/>
    <s v="RM1230"/>
    <x v="9"/>
    <x v="1"/>
    <n v="6299217525800549"/>
  </r>
  <r>
    <n v="150"/>
    <n v="9600"/>
    <n v="12280"/>
    <n v="0"/>
    <n v="2690"/>
    <n v="2660"/>
    <s v="Absent"/>
    <s v="Absent"/>
    <s v="Present"/>
    <s v="Absent"/>
    <s v="UnContig_11753"/>
    <s v="AUT16032"/>
    <x v="9"/>
    <x v="2"/>
    <n v="4.8399043347279616E+16"/>
  </r>
  <r>
    <n v="70"/>
    <n v="629450"/>
    <n v="630750"/>
    <n v="0"/>
    <n v="1310"/>
    <n v="1250"/>
    <s v="Absent"/>
    <s v="Absent"/>
    <s v="Present"/>
    <s v="Present"/>
    <s v="UnContig_11785"/>
    <s v="RM17779"/>
    <x v="42"/>
    <x v="1"/>
    <n v="6790019006896219"/>
  </r>
  <r>
    <n v="160"/>
    <n v="623130"/>
    <n v="625200"/>
    <n v="0"/>
    <n v="2080"/>
    <n v="1980"/>
    <s v="Absent"/>
    <s v="Absent"/>
    <s v="Present"/>
    <s v="Present"/>
    <s v="UnContig_11785"/>
    <s v="RGNMS1810"/>
    <x v="7"/>
    <x v="1"/>
    <n v="6338667319331244"/>
  </r>
  <r>
    <n v="110"/>
    <n v="620530"/>
    <n v="623950"/>
    <n v="0"/>
    <n v="3430"/>
    <n v="3350"/>
    <s v="Absent"/>
    <s v="Absent"/>
    <s v="Present"/>
    <s v="Present"/>
    <s v="UnContig_11785"/>
    <s v="RGNMS1979"/>
    <x v="7"/>
    <x v="2"/>
    <n v="5871742249756223"/>
  </r>
  <r>
    <n v="110"/>
    <n v="620530"/>
    <n v="623950"/>
    <n v="0"/>
    <n v="3430"/>
    <n v="3350"/>
    <s v="Absent"/>
    <s v="Absent"/>
    <s v="Present"/>
    <s v="Present"/>
    <s v="UnContig_11785"/>
    <s v="RGNMS2026"/>
    <x v="6"/>
    <x v="2"/>
    <n v="5871742249756223"/>
  </r>
  <r>
    <n v="110"/>
    <n v="624560"/>
    <n v="627770"/>
    <n v="0"/>
    <n v="3220"/>
    <n v="3110"/>
    <s v="Absent"/>
    <s v="Absent"/>
    <s v="Present"/>
    <s v="Present"/>
    <s v="UnContig_11785"/>
    <s v="RGNMS2044"/>
    <x v="7"/>
    <x v="2"/>
    <n v="5596111540942892"/>
  </r>
  <r>
    <n v="110"/>
    <n v="109430"/>
    <n v="110880"/>
    <n v="0"/>
    <n v="1460"/>
    <n v="1670"/>
    <s v="Absent"/>
    <s v="Absent"/>
    <s v="Present"/>
    <s v="Absent"/>
    <s v="UnContig_11818"/>
    <s v="RM13387"/>
    <x v="15"/>
    <x v="1"/>
    <n v="6359904996390817"/>
  </r>
  <r>
    <n v="250"/>
    <n v="50160"/>
    <n v="53790"/>
    <n v="10"/>
    <n v="3640"/>
    <n v="3910"/>
    <s v="Absent"/>
    <s v="Absent"/>
    <s v="Present"/>
    <s v="Present"/>
    <s v="UnContig_11854"/>
    <s v="RM20462"/>
    <x v="9"/>
    <x v="2"/>
    <n v="5826255124641603"/>
  </r>
  <r>
    <n v="110"/>
    <n v="2626530"/>
    <n v="2628760"/>
    <n v="0"/>
    <n v="2240"/>
    <n v="2300"/>
    <s v="Absent"/>
    <s v="Absent"/>
    <s v="Present"/>
    <s v="Present"/>
    <s v="UnContig_11855"/>
    <s v="RM6360"/>
    <x v="30"/>
    <x v="1"/>
    <n v="6228871047363295"/>
  </r>
  <r>
    <n v="70"/>
    <n v="1708220"/>
    <n v="1711990"/>
    <n v="0"/>
    <n v="3780"/>
    <n v="3760"/>
    <s v="Absent"/>
    <s v="Absent"/>
    <s v="Present"/>
    <s v="Absent"/>
    <s v="UnContig_11855"/>
    <s v="RM11675"/>
    <x v="117"/>
    <x v="2"/>
    <n v="59255321301832"/>
  </r>
  <r>
    <n v="70"/>
    <n v="2020430"/>
    <n v="2024290"/>
    <n v="0"/>
    <n v="3870"/>
    <n v="3860"/>
    <s v="Absent"/>
    <s v="Absent"/>
    <s v="Present"/>
    <s v="Present"/>
    <s v="UnContig_11855"/>
    <s v="RM11676"/>
    <x v="17"/>
    <x v="2"/>
    <n v="6087181438768822"/>
  </r>
  <r>
    <n v="100"/>
    <n v="1180590"/>
    <n v="1182250"/>
    <n v="0"/>
    <n v="1670"/>
    <n v="1650"/>
    <s v="Absent"/>
    <s v="Absent"/>
    <s v="Present"/>
    <s v="Present"/>
    <s v="UnContig_11855"/>
    <s v="RM13844"/>
    <x v="58"/>
    <x v="1"/>
    <n v="6759075927903538"/>
  </r>
  <r>
    <n v="110"/>
    <n v="2406670"/>
    <n v="2408410"/>
    <n v="0"/>
    <n v="1750"/>
    <n v="1740"/>
    <s v="Absent"/>
    <s v="Absent"/>
    <s v="Present"/>
    <s v="Present"/>
    <s v="UnContig_11855"/>
    <s v="RM19116"/>
    <x v="6"/>
    <x v="1"/>
    <n v="6713154988940597"/>
  </r>
  <r>
    <n v="70"/>
    <n v="2437530"/>
    <n v="2438780"/>
    <n v="0"/>
    <n v="1260"/>
    <n v="1250"/>
    <s v="Absent"/>
    <s v="Absent"/>
    <s v="Present"/>
    <s v="Present"/>
    <s v="UnContig_11855"/>
    <s v="RM19117"/>
    <x v="27"/>
    <x v="1"/>
    <n v="679046115504994"/>
  </r>
  <r>
    <n v="100"/>
    <n v="2438600"/>
    <n v="2440430"/>
    <n v="0"/>
    <n v="1840"/>
    <n v="1850"/>
    <s v="Absent"/>
    <s v="Absent"/>
    <s v="Present"/>
    <s v="Present"/>
    <s v="UnContig_11855"/>
    <s v="RM19118"/>
    <x v="6"/>
    <x v="1"/>
    <n v="6672857209590279"/>
  </r>
  <r>
    <n v="110"/>
    <n v="2627220"/>
    <n v="2628060"/>
    <n v="0"/>
    <n v="850"/>
    <n v="910"/>
    <s v="Absent"/>
    <s v="Absent"/>
    <s v="Present"/>
    <s v="Present"/>
    <s v="UnContig_11855"/>
    <s v="MRG5360.RGP5360"/>
    <x v="30"/>
    <x v="1"/>
    <n v="6740029334964348"/>
  </r>
  <r>
    <n v="110"/>
    <n v="1166310"/>
    <n v="1168290"/>
    <n v="0"/>
    <n v="1990"/>
    <n v="1980"/>
    <s v="Absent"/>
    <s v="Absent"/>
    <s v="Present"/>
    <s v="Present"/>
    <s v="UnContig_11855"/>
    <s v="AUT13845"/>
    <x v="63"/>
    <x v="1"/>
    <n v="6554819660717306"/>
  </r>
  <r>
    <n v="110"/>
    <n v="2627230"/>
    <n v="2628430"/>
    <n v="0"/>
    <n v="1210"/>
    <n v="1260"/>
    <s v="Absent"/>
    <s v="Absent"/>
    <s v="Present"/>
    <s v="Present"/>
    <s v="UnContig_11855"/>
    <s v="AUT19120"/>
    <x v="42"/>
    <x v="1"/>
    <n v="6796289805547873"/>
  </r>
  <r>
    <n v="340"/>
    <n v="484730"/>
    <n v="487480"/>
    <n v="0"/>
    <n v="2760"/>
    <n v="2740"/>
    <s v="Absent"/>
    <s v="Absent"/>
    <s v="Present"/>
    <s v="Present"/>
    <s v="UnContig_11872"/>
    <s v="RGNMS1333"/>
    <x v="4"/>
    <x v="2"/>
    <n v="5051949491257492"/>
  </r>
  <r>
    <n v="70"/>
    <n v="4770"/>
    <n v="5700"/>
    <n v="0"/>
    <n v="940"/>
    <n v="930"/>
    <s v="Absent"/>
    <s v="Absent"/>
    <s v="Present"/>
    <s v="Present"/>
    <s v="UnContig_11911"/>
    <s v="RM15564"/>
    <x v="8"/>
    <x v="1"/>
    <n v="6748439096775409"/>
  </r>
  <r>
    <n v="50"/>
    <n v="4500"/>
    <n v="5840"/>
    <n v="0"/>
    <n v="1350"/>
    <n v="1380"/>
    <s v="Absent"/>
    <s v="Absent"/>
    <s v="Present"/>
    <s v="Present"/>
    <s v="UnContig_1193"/>
    <s v="RM18923"/>
    <x v="126"/>
    <x v="1"/>
    <n v="6734403703590361"/>
  </r>
  <r>
    <n v="70"/>
    <n v="66880"/>
    <n v="68850"/>
    <n v="0"/>
    <n v="1980"/>
    <n v="1980"/>
    <s v="Absent"/>
    <s v="Absent"/>
    <s v="Present"/>
    <s v="Present"/>
    <s v="UnContig_11940"/>
    <s v="RGNMS229"/>
    <x v="37"/>
    <x v="1"/>
    <n v="6557266426757751"/>
  </r>
  <r>
    <n v="130"/>
    <n v="431050"/>
    <n v="432760"/>
    <n v="0"/>
    <n v="1720"/>
    <n v="1730"/>
    <s v="Absent"/>
    <s v="Absent"/>
    <s v="Present"/>
    <s v="Present"/>
    <s v="UnContig_1197"/>
    <s v="RM18582"/>
    <x v="22"/>
    <x v="1"/>
    <n v="667217796229126"/>
  </r>
  <r>
    <n v="260"/>
    <n v="1570"/>
    <n v="3350"/>
    <n v="20"/>
    <n v="1790"/>
    <n v="2100"/>
    <s v="Absent"/>
    <s v="Absent"/>
    <s v="Present"/>
    <s v="Present"/>
    <s v="UnContig_11976"/>
    <s v="RM10454"/>
    <x v="15"/>
    <x v="1"/>
    <n v="5222081776531349"/>
  </r>
  <r>
    <n v="330"/>
    <n v="57350"/>
    <n v="59190"/>
    <n v="0"/>
    <n v="1850"/>
    <n v="1710"/>
    <s v="Absent"/>
    <s v="Absent"/>
    <s v="Absent"/>
    <s v="Absent"/>
    <s v="UnContig_12044"/>
    <s v="RM19139"/>
    <x v="15"/>
    <x v="1"/>
    <n v="5432146309895063"/>
  </r>
  <r>
    <n v="80"/>
    <n v="137160"/>
    <n v="139370"/>
    <n v="0"/>
    <n v="2220"/>
    <n v="1850"/>
    <s v="Absent"/>
    <s v="Absent"/>
    <s v="Present"/>
    <s v="Present"/>
    <s v="UnContig_12044"/>
    <s v="RM19140"/>
    <x v="21"/>
    <x v="1"/>
    <n v="6496859434405288"/>
  </r>
  <r>
    <n v="70"/>
    <n v="14440"/>
    <n v="17360"/>
    <n v="0"/>
    <n v="2930"/>
    <n v="2920"/>
    <s v="Absent"/>
    <s v="Absent"/>
    <s v="Present"/>
    <s v="Present"/>
    <s v="UnContig_1208"/>
    <s v="RM12666"/>
    <x v="29"/>
    <x v="2"/>
    <n v="5072576222110012"/>
  </r>
  <r>
    <n v="50"/>
    <n v="13830"/>
    <n v="15640"/>
    <n v="0"/>
    <n v="1820"/>
    <n v="1810"/>
    <s v="Absent"/>
    <s v="Absent"/>
    <s v="Present"/>
    <s v="Present"/>
    <s v="UnContig_12088"/>
    <s v="RM11642"/>
    <x v="90"/>
    <x v="1"/>
    <n v="6607035339668363"/>
  </r>
  <r>
    <n v="80"/>
    <n v="377260"/>
    <n v="381290"/>
    <n v="0"/>
    <n v="4040"/>
    <n v="3980"/>
    <s v="Absent"/>
    <s v="Absent"/>
    <s v="Present"/>
    <s v="Present"/>
    <s v="UnContig_12094"/>
    <s v="RGNMS1684"/>
    <x v="17"/>
    <x v="2"/>
    <n v="6144370143908624"/>
  </r>
  <r>
    <n v="160"/>
    <n v="8610"/>
    <n v="10450"/>
    <n v="0"/>
    <n v="1850"/>
    <n v="1930"/>
    <s v="Absent"/>
    <s v="Absent"/>
    <s v="Present"/>
    <s v="Present"/>
    <s v="UnContig_12126"/>
    <s v="RM3730"/>
    <x v="6"/>
    <x v="1"/>
    <n v="645559020187113"/>
  </r>
  <r>
    <n v="90"/>
    <n v="89940"/>
    <n v="91820"/>
    <n v="0"/>
    <n v="1890"/>
    <n v="1910"/>
    <s v="Absent"/>
    <s v="Absent"/>
    <s v="Present"/>
    <s v="Present"/>
    <s v="UnContig_12126"/>
    <s v="RM13687"/>
    <x v="14"/>
    <x v="1"/>
    <n v="664016406776017"/>
  </r>
  <r>
    <n v="130"/>
    <n v="8410"/>
    <n v="10260"/>
    <n v="0"/>
    <n v="1860"/>
    <n v="1870"/>
    <s v="Absent"/>
    <s v="Absent"/>
    <s v="Present"/>
    <s v="Present"/>
    <s v="UnContig_12126"/>
    <s v="AUT13688"/>
    <x v="7"/>
    <x v="1"/>
    <n v="6594117910580337"/>
  </r>
  <r>
    <n v="80"/>
    <n v="24640"/>
    <n v="28210"/>
    <n v="0"/>
    <n v="3580"/>
    <n v="3600"/>
    <s v="Absent"/>
    <s v="Absent"/>
    <s v="Present"/>
    <s v="Present"/>
    <s v="UnContig_1221"/>
    <s v="RM14476"/>
    <x v="36"/>
    <x v="2"/>
    <n v="5982894426435745"/>
  </r>
  <r>
    <n v="70"/>
    <n v="29620"/>
    <n v="31250"/>
    <n v="0"/>
    <n v="1640"/>
    <n v="1690"/>
    <s v="Absent"/>
    <s v="Absent"/>
    <s v="Present"/>
    <s v="Present"/>
    <s v="UnContig_1221"/>
    <s v="RM14477"/>
    <x v="17"/>
    <x v="1"/>
    <n v="6738242872280791"/>
  </r>
  <r>
    <n v="70"/>
    <n v="1150"/>
    <n v="3530"/>
    <n v="0"/>
    <n v="2390"/>
    <n v="2470"/>
    <s v="Absent"/>
    <s v="Absent"/>
    <s v="Absent"/>
    <s v="Present"/>
    <s v="UnContig_12266"/>
    <s v="RM10616"/>
    <x v="29"/>
    <x v="1"/>
    <n v="5640483959138034"/>
  </r>
  <r>
    <n v="110"/>
    <n v="1212740"/>
    <n v="1214290"/>
    <n v="0"/>
    <n v="1560"/>
    <n v="1570"/>
    <s v="Absent"/>
    <s v="Absent"/>
    <s v="Present"/>
    <s v="Present"/>
    <s v="UnContig_12305"/>
    <s v="RM13543"/>
    <x v="7"/>
    <x v="1"/>
    <n v="6773638469237383"/>
  </r>
  <r>
    <n v="70"/>
    <n v="1034060"/>
    <n v="1036010"/>
    <n v="0"/>
    <n v="1960"/>
    <n v="1950"/>
    <s v="Absent"/>
    <s v="Absent"/>
    <s v="Present"/>
    <s v="Present"/>
    <s v="UnContig_12305"/>
    <s v="RM13544"/>
    <x v="127"/>
    <x v="1"/>
    <n v="6578419997928547"/>
  </r>
  <r>
    <n v="110"/>
    <n v="219870"/>
    <n v="222840"/>
    <n v="0"/>
    <n v="2980"/>
    <n v="2730"/>
    <s v="Absent"/>
    <s v="Absent"/>
    <s v="Present"/>
    <s v="Absent"/>
    <s v="UnContig_12305"/>
    <s v="RM14746"/>
    <x v="6"/>
    <x v="2"/>
    <n v="508632500004383"/>
  </r>
  <r>
    <n v="150"/>
    <n v="733570"/>
    <n v="735580"/>
    <n v="0"/>
    <n v="2020"/>
    <n v="1580"/>
    <s v="Absent"/>
    <s v="Absent"/>
    <s v="Present"/>
    <s v="Present"/>
    <s v="UnContig_12305"/>
    <s v="AUT16184"/>
    <x v="7"/>
    <x v="1"/>
    <n v="6531550382216456"/>
  </r>
  <r>
    <n v="100"/>
    <n v="155200"/>
    <n v="159400"/>
    <n v="10"/>
    <n v="4210"/>
    <n v="3930"/>
    <s v="Absent"/>
    <s v="Absent"/>
    <s v="Absent"/>
    <s v="Absent"/>
    <s v="UnContig_12309"/>
    <s v="RM14535"/>
    <x v="4"/>
    <x v="2"/>
    <n v="595527164057342"/>
  </r>
  <r>
    <n v="50"/>
    <n v="152640"/>
    <n v="153920"/>
    <n v="0"/>
    <n v="1290"/>
    <n v="1280"/>
    <s v="Absent"/>
    <s v="Absent"/>
    <s v="Present"/>
    <s v="Present"/>
    <s v="UnContig_12376"/>
    <s v="RM13963"/>
    <x v="128"/>
    <x v="1"/>
    <n v="6737388771931294"/>
  </r>
  <r>
    <n v="120"/>
    <n v="189910"/>
    <n v="191190"/>
    <n v="0"/>
    <n v="1290"/>
    <n v="1290"/>
    <s v="Absent"/>
    <s v="Absent"/>
    <s v="Present"/>
    <s v="Present"/>
    <s v="UnContig_12408"/>
    <s v="RM1130"/>
    <x v="9"/>
    <x v="1"/>
    <n v="678201525707161"/>
  </r>
  <r>
    <n v="90"/>
    <n v="32320"/>
    <n v="35640"/>
    <n v="0"/>
    <n v="3330"/>
    <n v="3320"/>
    <s v="Absent"/>
    <s v="Absent"/>
    <s v="Present"/>
    <s v="Present"/>
    <s v="UnContig_12418"/>
    <s v="RM14897"/>
    <x v="13"/>
    <x v="2"/>
    <n v="5779172568669554"/>
  </r>
  <r>
    <n v="100"/>
    <n v="26370"/>
    <n v="28150"/>
    <n v="0"/>
    <n v="1790"/>
    <n v="1780"/>
    <s v="Absent"/>
    <s v="Absent"/>
    <s v="Present"/>
    <s v="Present"/>
    <s v="UnContig_1244"/>
    <s v="RM10353"/>
    <x v="129"/>
    <x v="1"/>
    <n v="6705670189559312"/>
  </r>
  <r>
    <n v="50"/>
    <n v="111350"/>
    <n v="112560"/>
    <n v="0"/>
    <n v="1220"/>
    <n v="1220"/>
    <s v="Absent"/>
    <s v="Absent"/>
    <s v="Present"/>
    <s v="Present"/>
    <s v="UnContig_1244"/>
    <s v="RGNMS10"/>
    <x v="130"/>
    <x v="1"/>
    <n v="6736487479000758"/>
  </r>
  <r>
    <n v="190"/>
    <n v="284410"/>
    <n v="285550"/>
    <n v="10"/>
    <n v="1150"/>
    <n v="1170"/>
    <s v="Absent"/>
    <s v="Absent"/>
    <s v="Present"/>
    <s v="Present"/>
    <s v="UnContig_12514"/>
    <s v="RM1305"/>
    <x v="6"/>
    <x v="1"/>
    <n v="613555238908283"/>
  </r>
  <r>
    <n v="60"/>
    <n v="15340"/>
    <n v="17260"/>
    <n v="0"/>
    <n v="1930"/>
    <n v="1920"/>
    <s v="Absent"/>
    <s v="Absent"/>
    <s v="Present"/>
    <s v="Present"/>
    <s v="UnContig_12533"/>
    <s v="RM12523"/>
    <x v="115"/>
    <x v="1"/>
    <n v="6573108437597066"/>
  </r>
  <r>
    <n v="50"/>
    <n v="50740"/>
    <n v="52660"/>
    <n v="0"/>
    <n v="1930"/>
    <n v="1920"/>
    <s v="Absent"/>
    <s v="Absent"/>
    <s v="Present"/>
    <s v="Present"/>
    <s v="UnContig_12533"/>
    <s v="RM12524"/>
    <x v="131"/>
    <x v="1"/>
    <n v="6536716926803838"/>
  </r>
  <r>
    <n v="100"/>
    <n v="69660"/>
    <n v="71400"/>
    <n v="0"/>
    <n v="1750"/>
    <n v="1760"/>
    <s v="Absent"/>
    <s v="Absent"/>
    <s v="Present"/>
    <s v="Present"/>
    <s v="UnContig_12533"/>
    <s v="RM12525"/>
    <x v="25"/>
    <x v="1"/>
    <n v="6720587367582007"/>
  </r>
  <r>
    <n v="170"/>
    <n v="144860"/>
    <n v="147900"/>
    <n v="0"/>
    <n v="3050"/>
    <n v="2960"/>
    <s v="Absent"/>
    <s v="Absent"/>
    <s v="Present"/>
    <s v="Present"/>
    <s v="UnContig_12533"/>
    <s v="RM12526"/>
    <x v="7"/>
    <x v="2"/>
    <n v="533275621335849"/>
  </r>
  <r>
    <n v="80"/>
    <n v="841420"/>
    <n v="845160"/>
    <n v="0"/>
    <n v="3750"/>
    <n v="3640"/>
    <s v="Absent"/>
    <s v="Absent"/>
    <s v="Present"/>
    <s v="Present"/>
    <s v="UnContig_12542"/>
    <s v="RGNMS1726"/>
    <x v="45"/>
    <x v="2"/>
    <n v="604138855976321"/>
  </r>
  <r>
    <n v="70"/>
    <n v="106340"/>
    <n v="107980"/>
    <n v="10"/>
    <n v="1650"/>
    <n v="1640"/>
    <s v="Absent"/>
    <s v="Absent"/>
    <s v="Present"/>
    <s v="Present"/>
    <s v="UnContig_12556"/>
    <s v="RM19439"/>
    <x v="14"/>
    <x v="1"/>
    <n v="6121119863846944"/>
  </r>
  <r>
    <n v="50"/>
    <n v="136360"/>
    <n v="138900"/>
    <n v="0"/>
    <n v="2550"/>
    <n v="2580"/>
    <s v="Absent"/>
    <s v="Absent"/>
    <s v="Present"/>
    <s v="Present"/>
    <s v="UnContig_12660"/>
    <s v="RM19104"/>
    <x v="91"/>
    <x v="1"/>
    <n v="5724210614068829"/>
  </r>
  <r>
    <n v="70"/>
    <n v="136400"/>
    <n v="137750"/>
    <n v="0"/>
    <n v="1360"/>
    <n v="1380"/>
    <s v="Absent"/>
    <s v="Absent"/>
    <s v="Present"/>
    <s v="Present"/>
    <s v="UnContig_12660"/>
    <s v="RGNMS2023"/>
    <x v="17"/>
    <x v="1"/>
    <n v="6790312656215595"/>
  </r>
  <r>
    <n v="70"/>
    <n v="11940"/>
    <n v="13320"/>
    <n v="0"/>
    <n v="1390"/>
    <n v="1380"/>
    <s v="Absent"/>
    <s v="Absent"/>
    <s v="Present"/>
    <s v="Present"/>
    <s v="UnContig_12695"/>
    <s v="RM13216"/>
    <x v="104"/>
    <x v="1"/>
    <n v="6789475171696404"/>
  </r>
  <r>
    <n v="80"/>
    <n v="173220"/>
    <n v="175040"/>
    <n v="0"/>
    <n v="1830"/>
    <n v="1760"/>
    <s v="Absent"/>
    <s v="Absent"/>
    <s v="Present"/>
    <s v="Present"/>
    <s v="UnContig_12714"/>
    <s v="RM10198"/>
    <x v="33"/>
    <x v="1"/>
    <n v="6698463762877791"/>
  </r>
  <r>
    <n v="60"/>
    <n v="541700"/>
    <n v="543140"/>
    <n v="0"/>
    <n v="1450"/>
    <n v="1490"/>
    <s v="Absent"/>
    <s v="Absent"/>
    <s v="Present"/>
    <s v="Present"/>
    <s v="UnContig_12730"/>
    <s v="RM7056"/>
    <x v="59"/>
    <x v="1"/>
    <n v="6757075858593733"/>
  </r>
  <r>
    <n v="130"/>
    <n v="102740"/>
    <n v="105360"/>
    <n v="0"/>
    <n v="2630"/>
    <n v="2640"/>
    <s v="Absent"/>
    <s v="Absent"/>
    <s v="Present"/>
    <s v="Present"/>
    <s v="UnContig_12730"/>
    <s v="RM11263"/>
    <x v="6"/>
    <x v="1"/>
    <n v="5502710110609581"/>
  </r>
  <r>
    <n v="70"/>
    <n v="103320"/>
    <n v="104760"/>
    <n v="0"/>
    <n v="1450"/>
    <n v="1440"/>
    <s v="Absent"/>
    <s v="Absent"/>
    <s v="Present"/>
    <s v="Absent"/>
    <s v="UnContig_12730"/>
    <s v="RM11264"/>
    <x v="97"/>
    <x v="1"/>
    <n v="6395976167251729"/>
  </r>
  <r>
    <n v="190"/>
    <n v="545130"/>
    <n v="548220"/>
    <n v="0"/>
    <n v="3100"/>
    <n v="2660"/>
    <s v="Absent"/>
    <s v="Absent"/>
    <s v="Absent"/>
    <s v="Absent"/>
    <s v="UnContig_12730"/>
    <s v="RM11267"/>
    <x v="4"/>
    <x v="2"/>
    <n v="5269560005731899"/>
  </r>
  <r>
    <n v="160"/>
    <n v="612850"/>
    <n v="614580"/>
    <n v="0"/>
    <n v="1740"/>
    <n v="1600"/>
    <s v="Absent"/>
    <s v="Absent"/>
    <s v="Absent"/>
    <s v="Absent"/>
    <s v="UnContig_12730"/>
    <s v="RM11269"/>
    <x v="4"/>
    <x v="1"/>
    <n v="5972109487473256"/>
  </r>
  <r>
    <n v="210"/>
    <n v="645650"/>
    <n v="649910"/>
    <n v="0"/>
    <n v="4270"/>
    <n v="4560"/>
    <s v="Absent"/>
    <s v="Absent"/>
    <s v="Absent"/>
    <s v="Absent"/>
    <s v="UnContig_12730"/>
    <s v="RM11270"/>
    <x v="4"/>
    <x v="2"/>
    <n v="6040180337946038"/>
  </r>
  <r>
    <n v="90"/>
    <n v="611320"/>
    <n v="612910"/>
    <n v="10"/>
    <n v="1600"/>
    <n v="1590"/>
    <s v="Absent"/>
    <s v="Absent"/>
    <s v="Absent"/>
    <s v="Absent"/>
    <s v="UnContig_12730"/>
    <s v="AUT11268"/>
    <x v="48"/>
    <x v="1"/>
    <n v="5772840906832141"/>
  </r>
  <r>
    <n v="90"/>
    <n v="1610020"/>
    <n v="1611440"/>
    <n v="0"/>
    <n v="1430"/>
    <n v="1490"/>
    <s v="Absent"/>
    <s v="Absent"/>
    <s v="Present"/>
    <s v="Present"/>
    <s v="UnContig_12757"/>
    <s v="RM6139"/>
    <x v="17"/>
    <x v="1"/>
    <n v="6804488612106163"/>
  </r>
  <r>
    <n v="90"/>
    <n v="1515060"/>
    <n v="1516480"/>
    <n v="0"/>
    <n v="1430"/>
    <n v="1500"/>
    <s v="Absent"/>
    <s v="Absent"/>
    <s v="Present"/>
    <s v="Present"/>
    <s v="UnContig_12757"/>
    <s v="RM5807"/>
    <x v="98"/>
    <x v="1"/>
    <n v="6803713660420716"/>
  </r>
  <r>
    <n v="100"/>
    <n v="271580"/>
    <n v="273240"/>
    <n v="0"/>
    <n v="1670"/>
    <n v="1720"/>
    <s v="Absent"/>
    <s v="Absent"/>
    <s v="Present"/>
    <s v="Present"/>
    <s v="UnContig_12757"/>
    <s v="RM11058"/>
    <x v="6"/>
    <x v="1"/>
    <n v="6745834704120094"/>
  </r>
  <r>
    <n v="80"/>
    <n v="833640"/>
    <n v="834390"/>
    <n v="0"/>
    <n v="760"/>
    <n v="750"/>
    <s v="Absent"/>
    <s v="Absent"/>
    <s v="Present"/>
    <s v="Present"/>
    <s v="UnContig_12757"/>
    <s v="RM13541"/>
    <x v="13"/>
    <x v="1"/>
    <n v="6712714596832069"/>
  </r>
  <r>
    <n v="90"/>
    <n v="763810"/>
    <n v="764710"/>
    <n v="0"/>
    <n v="910"/>
    <n v="900"/>
    <s v="Absent"/>
    <s v="Absent"/>
    <s v="Present"/>
    <s v="Present"/>
    <s v="UnContig_12757"/>
    <s v="RM13542"/>
    <x v="36"/>
    <x v="1"/>
    <n v="6755835070157215"/>
  </r>
  <r>
    <n v="90"/>
    <n v="1609790"/>
    <n v="1611410"/>
    <n v="0"/>
    <n v="1630"/>
    <n v="1680"/>
    <s v="Absent"/>
    <s v="Absent"/>
    <s v="Present"/>
    <s v="Present"/>
    <s v="UnContig_12757"/>
    <s v="AUT14230"/>
    <x v="36"/>
    <x v="1"/>
    <n v="676447786757354"/>
  </r>
  <r>
    <n v="70"/>
    <n v="763710"/>
    <n v="765220"/>
    <n v="0"/>
    <n v="1520"/>
    <n v="1500"/>
    <s v="Absent"/>
    <s v="Absent"/>
    <s v="Present"/>
    <s v="Present"/>
    <s v="UnContig_12757"/>
    <s v="RGNMS641"/>
    <x v="45"/>
    <x v="1"/>
    <n v="6776945941639498"/>
  </r>
  <r>
    <n v="90"/>
    <n v="832940"/>
    <n v="835500"/>
    <n v="0"/>
    <n v="2570"/>
    <n v="2530"/>
    <s v="Absent"/>
    <s v="Absent"/>
    <s v="Present"/>
    <s v="Present"/>
    <s v="UnContig_12757"/>
    <s v="RGNMS760"/>
    <x v="36"/>
    <x v="1"/>
    <n v="5759982115908925"/>
  </r>
  <r>
    <n v="90"/>
    <n v="1514610"/>
    <n v="1516430"/>
    <n v="10"/>
    <n v="1830"/>
    <n v="1890"/>
    <s v="Absent"/>
    <s v="Absent"/>
    <s v="Present"/>
    <s v="Present"/>
    <s v="UnContig_12757"/>
    <s v="AUT14232"/>
    <x v="11"/>
    <x v="1"/>
    <n v="5999741046711549"/>
  </r>
  <r>
    <n v="60"/>
    <n v="412410"/>
    <n v="414040"/>
    <n v="0"/>
    <n v="1640"/>
    <n v="1680"/>
    <s v="Absent"/>
    <s v="Absent"/>
    <s v="Present"/>
    <s v="Present"/>
    <s v="UnContig_12764"/>
    <s v="RM7245"/>
    <x v="125"/>
    <x v="1"/>
    <n v="6712943039373751"/>
  </r>
  <r>
    <n v="60"/>
    <n v="411350"/>
    <n v="413940"/>
    <n v="0"/>
    <n v="2600"/>
    <n v="2630"/>
    <s v="Absent"/>
    <s v="Absent"/>
    <s v="Present"/>
    <s v="Present"/>
    <s v="UnContig_12764"/>
    <s v="AUT13706"/>
    <x v="125"/>
    <x v="1"/>
    <n v="5633130378826744"/>
  </r>
  <r>
    <n v="360"/>
    <n v="341070"/>
    <n v="342730"/>
    <n v="0"/>
    <n v="1670"/>
    <n v="1630"/>
    <s v="Absent"/>
    <s v="Absent"/>
    <s v="Absent"/>
    <s v="Absent"/>
    <s v="UnContig_12796"/>
    <s v="RM13581"/>
    <x v="4"/>
    <x v="1"/>
    <n v="5422142869244404"/>
  </r>
  <r>
    <n v="150"/>
    <n v="334650"/>
    <n v="336600"/>
    <n v="0"/>
    <n v="1960"/>
    <n v="1830"/>
    <s v="Absent"/>
    <s v="Absent"/>
    <s v="Present"/>
    <s v="Present"/>
    <s v="UnContig_12796"/>
    <s v="AUT13583"/>
    <x v="9"/>
    <x v="1"/>
    <n v="6494951149410897"/>
  </r>
  <r>
    <n v="100"/>
    <n v="336840"/>
    <n v="337970"/>
    <n v="10"/>
    <n v="1140"/>
    <n v="1190"/>
    <s v="Absent"/>
    <s v="Absent"/>
    <s v="Absent"/>
    <s v="Absent"/>
    <s v="UnContig_12796"/>
    <s v="RM13582"/>
    <x v="58"/>
    <x v="1"/>
    <n v="5937330526109538"/>
  </r>
  <r>
    <n v="220"/>
    <n v="1130750"/>
    <n v="1133410"/>
    <n v="0"/>
    <n v="2670"/>
    <n v="2820"/>
    <s v="Absent"/>
    <s v="Absent"/>
    <s v="Present"/>
    <s v="Present"/>
    <s v="UnContig_1280"/>
    <s v="RM13628"/>
    <x v="7"/>
    <x v="2"/>
    <n v="4915970356256574"/>
  </r>
  <r>
    <n v="70"/>
    <n v="1121740"/>
    <n v="1123390"/>
    <n v="0"/>
    <n v="1660"/>
    <n v="1650"/>
    <s v="Absent"/>
    <s v="Absent"/>
    <s v="Present"/>
    <s v="Present"/>
    <s v="UnContig_1280"/>
    <s v="RM13629"/>
    <x v="98"/>
    <x v="1"/>
    <n v="6742626392530165"/>
  </r>
  <r>
    <n v="140"/>
    <n v="656790"/>
    <n v="659520"/>
    <n v="0"/>
    <n v="2740"/>
    <n v="2740"/>
    <s v="Absent"/>
    <s v="Absent"/>
    <s v="Present"/>
    <s v="Absent"/>
    <s v="UnContig_1280"/>
    <s v="RM13631"/>
    <x v="9"/>
    <x v="2"/>
    <n v="4933381546888468"/>
  </r>
  <r>
    <n v="50"/>
    <n v="547110"/>
    <n v="549200"/>
    <n v="0"/>
    <n v="2100"/>
    <n v="2090"/>
    <s v="Absent"/>
    <s v="Absent"/>
    <s v="Present"/>
    <s v="Present"/>
    <s v="UnContig_1280"/>
    <s v="RM13633"/>
    <x v="73"/>
    <x v="1"/>
    <n v="6390964980606603"/>
  </r>
  <r>
    <n v="50"/>
    <n v="409670"/>
    <n v="412660"/>
    <n v="0"/>
    <n v="3000"/>
    <n v="2990"/>
    <s v="Absent"/>
    <s v="Absent"/>
    <s v="Present"/>
    <s v="Present"/>
    <s v="UnContig_1280"/>
    <s v="RM13635"/>
    <x v="41"/>
    <x v="2"/>
    <n v="5156379402627509"/>
  </r>
  <r>
    <n v="50"/>
    <n v="399040"/>
    <n v="399990"/>
    <n v="0"/>
    <n v="960"/>
    <n v="990"/>
    <s v="Absent"/>
    <s v="Absent"/>
    <s v="Present"/>
    <s v="Present"/>
    <s v="UnContig_1280"/>
    <s v="RM13636"/>
    <x v="132"/>
    <x v="1"/>
    <n v="6712389232765252"/>
  </r>
  <r>
    <n v="70"/>
    <n v="321230"/>
    <n v="324880"/>
    <n v="0"/>
    <n v="3660"/>
    <n v="3710"/>
    <s v="Absent"/>
    <s v="Absent"/>
    <s v="Present"/>
    <s v="Present"/>
    <s v="UnContig_12825"/>
    <s v="RM12742"/>
    <x v="29"/>
    <x v="2"/>
    <n v="6010584438371201"/>
  </r>
  <r>
    <n v="70"/>
    <n v="141380"/>
    <n v="144190"/>
    <n v="0"/>
    <n v="2820"/>
    <n v="2670"/>
    <s v="Absent"/>
    <s v="Absent"/>
    <s v="Present"/>
    <s v="Present"/>
    <s v="UnContig_12825"/>
    <s v="AUT12743"/>
    <x v="0"/>
    <x v="2"/>
    <n v="4.6490076739963856E+16"/>
  </r>
  <r>
    <n v="110"/>
    <n v="141380"/>
    <n v="144190"/>
    <n v="0"/>
    <n v="2820"/>
    <n v="2670"/>
    <s v="Absent"/>
    <s v="Absent"/>
    <s v="Present"/>
    <s v="Present"/>
    <s v="UnContig_12825"/>
    <s v="AUT12744"/>
    <x v="9"/>
    <x v="2"/>
    <n v="4.7091171388199264E+16"/>
  </r>
  <r>
    <n v="80"/>
    <n v="139580"/>
    <n v="141700"/>
    <n v="0"/>
    <n v="2130"/>
    <n v="2120"/>
    <s v="Absent"/>
    <s v="Absent"/>
    <s v="Present"/>
    <s v="Present"/>
    <s v="UnContig_12966"/>
    <s v="RM20404"/>
    <x v="89"/>
    <x v="1"/>
    <n v="6430469701035253"/>
  </r>
  <r>
    <n v="120"/>
    <n v="53010"/>
    <n v="54870"/>
    <n v="0"/>
    <n v="1870"/>
    <n v="1920"/>
    <s v="Absent"/>
    <s v="Absent"/>
    <s v="Present"/>
    <s v="Present"/>
    <s v="UnContig_12966"/>
    <s v="RM12009"/>
    <x v="22"/>
    <x v="1"/>
    <n v="6602548335048829"/>
  </r>
  <r>
    <n v="160"/>
    <n v="31320"/>
    <n v="32440"/>
    <n v="0"/>
    <n v="1130"/>
    <n v="1110"/>
    <s v="Absent"/>
    <s v="Absent"/>
    <s v="Present"/>
    <s v="Present"/>
    <s v="UnContig_12966"/>
    <s v="SSR134.RGP134"/>
    <x v="22"/>
    <x v="1"/>
    <n v="6663460212578799"/>
  </r>
  <r>
    <n v="160"/>
    <n v="28950"/>
    <n v="33950"/>
    <n v="0"/>
    <n v="5010"/>
    <n v="4980"/>
    <s v="Absent"/>
    <s v="Absent"/>
    <s v="Present"/>
    <s v="Present"/>
    <s v="UnContig_12966"/>
    <s v="AUT12008"/>
    <x v="9"/>
    <x v="2"/>
    <n v="6171266275976648"/>
  </r>
  <r>
    <n v="120"/>
    <n v="449840"/>
    <n v="451350"/>
    <n v="10"/>
    <n v="1520"/>
    <n v="1540"/>
    <s v="Absent"/>
    <s v="Absent"/>
    <s v="Present"/>
    <s v="Present"/>
    <s v="UnContig_12966"/>
    <s v="RM5314"/>
    <x v="22"/>
    <x v="1"/>
    <n v="6160353464425304"/>
  </r>
  <r>
    <n v="100"/>
    <n v="304130"/>
    <n v="305550"/>
    <n v="0"/>
    <n v="1430"/>
    <n v="1360"/>
    <s v="Absent"/>
    <s v="Absent"/>
    <s v="Present"/>
    <s v="Present"/>
    <s v="UnContig_12975"/>
    <s v="RM18918"/>
    <x v="7"/>
    <x v="1"/>
    <n v="6805246266869147"/>
  </r>
  <r>
    <n v="110"/>
    <n v="308930"/>
    <n v="311130"/>
    <n v="0"/>
    <n v="2210"/>
    <n v="2190"/>
    <s v="Absent"/>
    <s v="Absent"/>
    <s v="Present"/>
    <s v="Present"/>
    <s v="UnContig_12975"/>
    <s v="RGNMS1921"/>
    <x v="7"/>
    <x v="1"/>
    <n v="6324032192423437"/>
  </r>
  <r>
    <n v="90"/>
    <n v="214460"/>
    <n v="215290"/>
    <n v="0"/>
    <n v="840"/>
    <n v="870"/>
    <s v="Absent"/>
    <s v="Absent"/>
    <s v="Present"/>
    <s v="Present"/>
    <s v="UnContig_13003"/>
    <s v="RM5612"/>
    <x v="0"/>
    <x v="1"/>
    <n v="6743376153328295"/>
  </r>
  <r>
    <n v="80"/>
    <n v="214910"/>
    <n v="215910"/>
    <n v="0"/>
    <n v="1010"/>
    <n v="1010"/>
    <s v="Absent"/>
    <s v="Absent"/>
    <s v="Present"/>
    <s v="Present"/>
    <s v="UnContig_13003"/>
    <s v="RM5959"/>
    <x v="55"/>
    <x v="1"/>
    <n v="6774048308865876"/>
  </r>
  <r>
    <n v="90"/>
    <n v="214360"/>
    <n v="215310"/>
    <n v="0"/>
    <n v="960"/>
    <n v="980"/>
    <s v="Absent"/>
    <s v="Absent"/>
    <s v="Present"/>
    <s v="Present"/>
    <s v="UnContig_13003"/>
    <s v="AUT16077"/>
    <x v="21"/>
    <x v="1"/>
    <n v="6769975538762794"/>
  </r>
  <r>
    <n v="80"/>
    <n v="214800"/>
    <n v="215700"/>
    <n v="0"/>
    <n v="910"/>
    <n v="900"/>
    <s v="Absent"/>
    <s v="Absent"/>
    <s v="Present"/>
    <s v="Present"/>
    <s v="UnContig_13003"/>
    <s v="AUT16078"/>
    <x v="19"/>
    <x v="1"/>
    <n v="6752248838523537"/>
  </r>
  <r>
    <n v="70"/>
    <n v="622650"/>
    <n v="624060"/>
    <n v="0"/>
    <n v="1420"/>
    <n v="1440"/>
    <s v="Absent"/>
    <s v="Absent"/>
    <s v="Present"/>
    <s v="Present"/>
    <s v="UnContig_13010"/>
    <s v="RM12993"/>
    <x v="29"/>
    <x v="1"/>
    <n v="678685459674477"/>
  </r>
  <r>
    <n v="70"/>
    <n v="24010"/>
    <n v="25360"/>
    <n v="0"/>
    <n v="1360"/>
    <n v="1380"/>
    <s v="Absent"/>
    <s v="Absent"/>
    <s v="Present"/>
    <s v="Present"/>
    <s v="UnContig_13025"/>
    <s v="RM11352"/>
    <x v="57"/>
    <x v="1"/>
    <n v="6790225438667696"/>
  </r>
  <r>
    <n v="100"/>
    <n v="1700"/>
    <n v="3450"/>
    <n v="0"/>
    <n v="1760"/>
    <n v="1870"/>
    <s v="Absent"/>
    <s v="Absent"/>
    <s v="Present"/>
    <s v="Present"/>
    <s v="UnContig_13042"/>
    <s v="RM18450"/>
    <x v="9"/>
    <x v="1"/>
    <n v="668717226039049"/>
  </r>
  <r>
    <n v="310"/>
    <n v="38670"/>
    <n v="40080"/>
    <n v="10"/>
    <n v="1420"/>
    <n v="1630"/>
    <s v="Absent"/>
    <s v="Absent"/>
    <s v="Present"/>
    <s v="Present"/>
    <s v="UnContig_13059"/>
    <s v="RM8022"/>
    <x v="4"/>
    <x v="1"/>
    <n v="5636162662473965"/>
  </r>
  <r>
    <n v="120"/>
    <n v="35450"/>
    <n v="36700"/>
    <n v="0"/>
    <n v="1260"/>
    <n v="1600"/>
    <s v="Absent"/>
    <s v="Absent"/>
    <s v="Absent"/>
    <s v="Absent"/>
    <s v="UnContig_13069"/>
    <s v="RM15403"/>
    <x v="56"/>
    <x v="1"/>
    <n v="6139049503107912"/>
  </r>
  <r>
    <n v="390"/>
    <n v="35450"/>
    <n v="36700"/>
    <n v="0"/>
    <n v="1260"/>
    <n v="1600"/>
    <s v="Absent"/>
    <s v="Absent"/>
    <s v="Absent"/>
    <s v="Absent"/>
    <s v="UnContig_13069"/>
    <s v="RM15404"/>
    <x v="4"/>
    <x v="1"/>
    <n v="5439107254304034"/>
  </r>
  <r>
    <n v="110"/>
    <n v="40410"/>
    <n v="44330"/>
    <n v="10"/>
    <n v="3930"/>
    <n v="3450"/>
    <s v="Absent"/>
    <s v="Absent"/>
    <s v="Absent"/>
    <s v="Absent"/>
    <s v="UnContig_13069"/>
    <s v="RM15402"/>
    <x v="4"/>
    <x v="2"/>
    <n v="5841786959606703"/>
  </r>
  <r>
    <n v="130"/>
    <n v="43790"/>
    <n v="47760"/>
    <n v="0"/>
    <n v="3980"/>
    <n v="4020"/>
    <s v="Absent"/>
    <s v="Absent"/>
    <s v="Present"/>
    <s v="Absent"/>
    <s v="UnContig_13142"/>
    <s v="RM13945"/>
    <x v="15"/>
    <x v="2"/>
    <n v="6070347615890452"/>
  </r>
  <r>
    <n v="270"/>
    <n v="752550"/>
    <n v="754100"/>
    <n v="0"/>
    <n v="1560"/>
    <n v="1970"/>
    <s v="Absent"/>
    <s v="Absent"/>
    <s v="Present"/>
    <s v="Present"/>
    <s v="UnContig_13142"/>
    <s v="RM13947"/>
    <x v="4"/>
    <x v="1"/>
    <n v="5943144781733116"/>
  </r>
  <r>
    <n v="110"/>
    <n v="804700"/>
    <n v="808270"/>
    <n v="10"/>
    <n v="3580"/>
    <n v="3710"/>
    <s v="Absent"/>
    <s v="Absent"/>
    <s v="Present"/>
    <s v="Present"/>
    <s v="UnContig_13181"/>
    <s v="RM21263"/>
    <x v="4"/>
    <x v="2"/>
    <n v="5884685030974931"/>
  </r>
  <r>
    <n v="60"/>
    <n v="1785090"/>
    <n v="1786480"/>
    <n v="0"/>
    <n v="1400"/>
    <n v="1360"/>
    <s v="Absent"/>
    <s v="Absent"/>
    <s v="Present"/>
    <s v="Present"/>
    <s v="UnContig_13205"/>
    <s v="RM7373"/>
    <x v="113"/>
    <x v="1"/>
    <n v="6766099979897778"/>
  </r>
  <r>
    <n v="80"/>
    <n v="807080"/>
    <n v="808910"/>
    <n v="0"/>
    <n v="1840"/>
    <n v="1840"/>
    <s v="Absent"/>
    <s v="Absent"/>
    <s v="Present"/>
    <s v="Present"/>
    <s v="UnContig_13205"/>
    <s v="RM6784"/>
    <x v="133"/>
    <x v="1"/>
    <n v="6675001877381701"/>
  </r>
  <r>
    <n v="360"/>
    <n v="88090"/>
    <n v="90120"/>
    <n v="0"/>
    <n v="2040"/>
    <n v="2450"/>
    <s v="Absent"/>
    <s v="Absent"/>
    <s v="Present"/>
    <s v="Absent"/>
    <s v="UnContig_13205"/>
    <s v="RM10459"/>
    <x v="22"/>
    <x v="2"/>
    <n v="4800189611379682"/>
  </r>
  <r>
    <n v="50"/>
    <n v="86870"/>
    <n v="88470"/>
    <n v="0"/>
    <n v="1610"/>
    <n v="1680"/>
    <s v="Absent"/>
    <s v="Absent"/>
    <s v="Present"/>
    <s v="Present"/>
    <s v="UnContig_13205"/>
    <s v="RM10460"/>
    <x v="134"/>
    <x v="1"/>
    <n v="6681075437205273"/>
  </r>
  <r>
    <n v="80"/>
    <n v="1411250"/>
    <n v="1414740"/>
    <n v="0"/>
    <n v="3500"/>
    <n v="3560"/>
    <s v="Absent"/>
    <s v="Absent"/>
    <s v="Present"/>
    <s v="Present"/>
    <s v="UnContig_13205"/>
    <s v="RM17741"/>
    <x v="55"/>
    <x v="2"/>
    <n v="5942235589038876"/>
  </r>
  <r>
    <n v="80"/>
    <n v="806850"/>
    <n v="808580"/>
    <n v="0"/>
    <n v="1740"/>
    <n v="1730"/>
    <s v="Absent"/>
    <s v="Absent"/>
    <s v="Present"/>
    <s v="Present"/>
    <s v="UnContig_13205"/>
    <s v="AUT10457"/>
    <x v="118"/>
    <x v="1"/>
    <n v="6728946443816064"/>
  </r>
  <r>
    <n v="90"/>
    <n v="2109890"/>
    <n v="2112660"/>
    <n v="0"/>
    <n v="2780"/>
    <n v="2840"/>
    <s v="Absent"/>
    <s v="Absent"/>
    <s v="Present"/>
    <s v="Present"/>
    <s v="UnContig_13205"/>
    <s v="AUT17737"/>
    <x v="96"/>
    <x v="2"/>
    <n v="4.8388242853492096E+16"/>
  </r>
  <r>
    <n v="60"/>
    <n v="1785640"/>
    <n v="1786460"/>
    <n v="0"/>
    <n v="830"/>
    <n v="780"/>
    <s v="Absent"/>
    <s v="Absent"/>
    <s v="Present"/>
    <s v="Present"/>
    <s v="UnContig_13205"/>
    <s v="AUT17738"/>
    <x v="135"/>
    <x v="1"/>
    <n v="6700421094256525"/>
  </r>
  <r>
    <n v="70"/>
    <n v="563690"/>
    <n v="565440"/>
    <n v="0"/>
    <n v="1760"/>
    <n v="1740"/>
    <s v="Absent"/>
    <s v="Absent"/>
    <s v="Absent"/>
    <s v="Absent"/>
    <s v="UnContig_13205"/>
    <s v="RGNMS113"/>
    <x v="37"/>
    <x v="1"/>
    <n v="6008249257605567"/>
  </r>
  <r>
    <n v="50"/>
    <n v="511900"/>
    <n v="515610"/>
    <n v="0"/>
    <n v="3720"/>
    <n v="3740"/>
    <s v="Absent"/>
    <s v="Absent"/>
    <s v="Present"/>
    <s v="Present"/>
    <s v="UnContig_13205"/>
    <s v="RGNMS152"/>
    <x v="136"/>
    <x v="2"/>
    <n v="5961954762666233"/>
  </r>
  <r>
    <n v="50"/>
    <n v="142710"/>
    <n v="145330"/>
    <n v="0"/>
    <n v="2630"/>
    <n v="2570"/>
    <s v="Absent"/>
    <s v="Absent"/>
    <s v="Present"/>
    <s v="Present"/>
    <s v="UnContig_13205"/>
    <s v="RGNMS153"/>
    <x v="111"/>
    <x v="1"/>
    <n v="5658353476087937"/>
  </r>
  <r>
    <n v="100"/>
    <n v="2111260"/>
    <n v="2114450"/>
    <n v="0"/>
    <n v="3200"/>
    <n v="3210"/>
    <s v="Absent"/>
    <s v="Absent"/>
    <s v="Present"/>
    <s v="Present"/>
    <s v="UnContig_13205"/>
    <s v="RGNMS1742b"/>
    <x v="7"/>
    <x v="2"/>
    <n v="5646083961902417"/>
  </r>
  <r>
    <n v="100"/>
    <n v="2034940"/>
    <n v="2038340"/>
    <n v="0"/>
    <n v="3410"/>
    <n v="3300"/>
    <s v="Absent"/>
    <s v="Absent"/>
    <s v="Present"/>
    <s v="Present"/>
    <s v="UnContig_13205"/>
    <s v="RGNMS1822"/>
    <x v="4"/>
    <x v="2"/>
    <n v="5828037191179976"/>
  </r>
  <r>
    <n v="100"/>
    <n v="2034940"/>
    <n v="2038340"/>
    <n v="0"/>
    <n v="3410"/>
    <n v="3300"/>
    <s v="Absent"/>
    <s v="Absent"/>
    <s v="Present"/>
    <s v="Present"/>
    <s v="UnContig_13205"/>
    <s v="RGNMS1826b"/>
    <x v="4"/>
    <x v="2"/>
    <n v="5828037191179976"/>
  </r>
  <r>
    <n v="100"/>
    <n v="2031320"/>
    <n v="2035150"/>
    <n v="0"/>
    <n v="3840"/>
    <n v="3840"/>
    <s v="Absent"/>
    <s v="Absent"/>
    <s v="Present"/>
    <s v="Present"/>
    <s v="UnContig_13205"/>
    <s v="RGNMS1832"/>
    <x v="22"/>
    <x v="2"/>
    <n v="6134334512571016"/>
  </r>
  <r>
    <n v="100"/>
    <n v="1785420"/>
    <n v="1788180"/>
    <n v="0"/>
    <n v="2770"/>
    <n v="2730"/>
    <s v="Absent"/>
    <s v="Absent"/>
    <s v="Present"/>
    <s v="Present"/>
    <s v="UnContig_13205"/>
    <s v="RGNMS1873"/>
    <x v="56"/>
    <x v="2"/>
    <n v="4706943722484331"/>
  </r>
  <r>
    <n v="100"/>
    <n v="1610210"/>
    <n v="1612690"/>
    <n v="0"/>
    <n v="2490"/>
    <n v="2490"/>
    <s v="Absent"/>
    <s v="Absent"/>
    <s v="Present"/>
    <s v="Present"/>
    <s v="UnContig_13205"/>
    <s v="RGNMS1899"/>
    <x v="22"/>
    <x v="1"/>
    <n v="5871583541859141"/>
  </r>
  <r>
    <n v="100"/>
    <n v="1610410"/>
    <n v="1612690"/>
    <n v="0"/>
    <n v="2290"/>
    <n v="2290"/>
    <s v="Absent"/>
    <s v="Absent"/>
    <s v="Present"/>
    <s v="Present"/>
    <s v="UnContig_13205"/>
    <s v="RGNMS1900c"/>
    <x v="15"/>
    <x v="1"/>
    <n v="6215637331508573"/>
  </r>
  <r>
    <n v="100"/>
    <n v="1424120"/>
    <n v="1425330"/>
    <n v="0"/>
    <n v="1220"/>
    <n v="1120"/>
    <s v="Absent"/>
    <s v="Absent"/>
    <s v="Present"/>
    <s v="Present"/>
    <s v="UnContig_13205"/>
    <s v="RGNMS1908"/>
    <x v="4"/>
    <x v="1"/>
    <n v="6797642173764011"/>
  </r>
  <r>
    <n v="50"/>
    <n v="2109990"/>
    <n v="2111600"/>
    <n v="0"/>
    <n v="1620"/>
    <n v="1680"/>
    <s v="Absent"/>
    <s v="Absent"/>
    <s v="Present"/>
    <s v="Present"/>
    <s v="UnContig_13205"/>
    <s v="RGNMS1940"/>
    <x v="137"/>
    <x v="1"/>
    <n v="6680469681101531"/>
  </r>
  <r>
    <n v="50"/>
    <n v="2111260"/>
    <n v="2114450"/>
    <n v="0"/>
    <n v="3200"/>
    <n v="3210"/>
    <s v="Absent"/>
    <s v="Absent"/>
    <s v="Present"/>
    <s v="Present"/>
    <s v="UnContig_13205"/>
    <s v="RGNMS2002"/>
    <x v="125"/>
    <x v="2"/>
    <n v="5498202524099176"/>
  </r>
  <r>
    <n v="70"/>
    <n v="43220"/>
    <n v="44390"/>
    <n v="0"/>
    <n v="1180"/>
    <n v="1170"/>
    <s v="Absent"/>
    <s v="Absent"/>
    <s v="Present"/>
    <s v="Present"/>
    <s v="UnContig_13255"/>
    <s v="RM15892"/>
    <x v="0"/>
    <x v="1"/>
    <n v="6784151401688114"/>
  </r>
  <r>
    <n v="130"/>
    <n v="55190"/>
    <n v="56470"/>
    <n v="0"/>
    <n v="1290"/>
    <n v="1730"/>
    <s v="Absent"/>
    <s v="Absent"/>
    <s v="Present"/>
    <s v="Absent"/>
    <s v="UnContig_13255"/>
    <s v="RM15893"/>
    <x v="7"/>
    <x v="1"/>
    <n v="6346506660365833"/>
  </r>
  <r>
    <n v="70"/>
    <n v="61320"/>
    <n v="63210"/>
    <n v="0"/>
    <n v="1900"/>
    <n v="1980"/>
    <s v="Absent"/>
    <s v="Absent"/>
    <s v="Present"/>
    <s v="Present"/>
    <s v="UnContig_13314"/>
    <s v="RM12706"/>
    <x v="36"/>
    <x v="1"/>
    <n v="6588078988050261"/>
  </r>
  <r>
    <n v="100"/>
    <n v="438960"/>
    <n v="441470"/>
    <n v="0"/>
    <n v="2520"/>
    <n v="2560"/>
    <s v="Absent"/>
    <s v="Absent"/>
    <s v="Present"/>
    <s v="Present"/>
    <s v="UnContig_13403"/>
    <s v="RM13092"/>
    <x v="22"/>
    <x v="1"/>
    <n v="5769396034211176"/>
  </r>
  <r>
    <n v="210"/>
    <n v="296810"/>
    <n v="298060"/>
    <n v="0"/>
    <n v="1260"/>
    <n v="1610"/>
    <s v="Absent"/>
    <s v="Absent"/>
    <s v="Present"/>
    <s v="Present"/>
    <s v="UnContig_13403"/>
    <s v="AUT13097"/>
    <x v="138"/>
    <x v="1"/>
    <n v="6402045425146218"/>
  </r>
  <r>
    <n v="60"/>
    <n v="335100"/>
    <n v="337770"/>
    <n v="0"/>
    <n v="2680"/>
    <n v="2230"/>
    <s v="Absent"/>
    <s v="Absent"/>
    <s v="Absent"/>
    <s v="Absent"/>
    <s v="UnContig_13403"/>
    <s v="RGNMS558"/>
    <x v="10"/>
    <x v="1"/>
    <n v="5392024975799599"/>
  </r>
  <r>
    <n v="70"/>
    <n v="31180"/>
    <n v="33270"/>
    <n v="10"/>
    <n v="2100"/>
    <n v="2150"/>
    <s v="Absent"/>
    <s v="Absent"/>
    <s v="Present"/>
    <s v="Absent"/>
    <s v="UnContig_13403"/>
    <s v="RM19484"/>
    <x v="17"/>
    <x v="1"/>
    <n v="5581569853916941"/>
  </r>
  <r>
    <n v="220"/>
    <n v="280"/>
    <n v="1840"/>
    <n v="0"/>
    <n v="1570"/>
    <n v="1820"/>
    <s v="Absent"/>
    <s v="Absent"/>
    <s v="Present"/>
    <s v="Present"/>
    <s v="UnContig_13524"/>
    <s v="RM11412"/>
    <x v="6"/>
    <x v="1"/>
    <n v="6252606385576146"/>
  </r>
  <r>
    <n v="140"/>
    <n v="358300"/>
    <n v="359520"/>
    <n v="0"/>
    <n v="1230"/>
    <n v="1340"/>
    <s v="Absent"/>
    <s v="Absent"/>
    <s v="Present"/>
    <s v="Present"/>
    <s v="UnContig_13573"/>
    <s v="RM18779"/>
    <x v="7"/>
    <x v="1"/>
    <n v="6732151746825374"/>
  </r>
  <r>
    <n v="70"/>
    <n v="366630"/>
    <n v="367930"/>
    <n v="0"/>
    <n v="1310"/>
    <n v="1120"/>
    <s v="Absent"/>
    <s v="Absent"/>
    <s v="Present"/>
    <s v="Present"/>
    <s v="UnContig_13573"/>
    <s v="RM18780"/>
    <x v="0"/>
    <x v="1"/>
    <n v="678098363546945"/>
  </r>
  <r>
    <n v="60"/>
    <n v="36060"/>
    <n v="39600"/>
    <n v="10"/>
    <n v="3550"/>
    <n v="3590"/>
    <s v="Absent"/>
    <s v="Absent"/>
    <s v="Absent"/>
    <s v="Absent"/>
    <s v="UnContig_13582"/>
    <s v="RGNMS2468"/>
    <x v="26"/>
    <x v="2"/>
    <n v="5735029097148626"/>
  </r>
  <r>
    <n v="110"/>
    <n v="36060"/>
    <n v="39600"/>
    <n v="10"/>
    <n v="3550"/>
    <n v="3590"/>
    <s v="Absent"/>
    <s v="Absent"/>
    <s v="Absent"/>
    <s v="Absent"/>
    <s v="UnContig_13582"/>
    <s v="RGNMS2644"/>
    <x v="6"/>
    <x v="2"/>
    <n v="5798793689722561"/>
  </r>
  <r>
    <n v="270"/>
    <n v="492350"/>
    <n v="494700"/>
    <n v="0"/>
    <n v="2360"/>
    <n v="2360"/>
    <s v="Absent"/>
    <s v="Absent"/>
    <s v="Present"/>
    <s v="Present"/>
    <s v="UnContig_13610"/>
    <s v="RGNMS370"/>
    <x v="22"/>
    <x v="1"/>
    <n v="5458368674396138"/>
  </r>
  <r>
    <n v="270"/>
    <n v="494470"/>
    <n v="497350"/>
    <n v="10"/>
    <n v="2890"/>
    <n v="2870"/>
    <s v="Absent"/>
    <s v="Absent"/>
    <s v="Present"/>
    <s v="Present"/>
    <s v="UnContig_13610"/>
    <s v="RGNMS175"/>
    <x v="3"/>
    <x v="2"/>
    <n v="526581162067975"/>
  </r>
  <r>
    <n v="190"/>
    <n v="624000"/>
    <n v="625900"/>
    <n v="0"/>
    <n v="1910"/>
    <n v="1970"/>
    <s v="Absent"/>
    <s v="Absent"/>
    <s v="Present"/>
    <s v="Present"/>
    <s v="UnContig_13639"/>
    <s v="RM3440"/>
    <x v="7"/>
    <x v="1"/>
    <n v="6264867251783796"/>
  </r>
  <r>
    <n v="60"/>
    <n v="558400"/>
    <n v="559810"/>
    <n v="0"/>
    <n v="1420"/>
    <n v="1460"/>
    <s v="Absent"/>
    <s v="Absent"/>
    <s v="Present"/>
    <s v="Present"/>
    <s v="UnContig_13639"/>
    <s v="RM7341"/>
    <x v="139"/>
    <x v="1"/>
    <n v="6760770870912647"/>
  </r>
  <r>
    <n v="100"/>
    <n v="590150"/>
    <n v="593360"/>
    <n v="0"/>
    <n v="3220"/>
    <n v="3150"/>
    <s v="Absent"/>
    <s v="Absent"/>
    <s v="Absent"/>
    <s v="Absent"/>
    <s v="UnContig_13639"/>
    <s v="RM11468"/>
    <x v="4"/>
    <x v="2"/>
    <n v="5522832440579092"/>
  </r>
  <r>
    <n v="50"/>
    <n v="550900"/>
    <n v="552450"/>
    <n v="0"/>
    <n v="1560"/>
    <n v="1550"/>
    <s v="Absent"/>
    <s v="Absent"/>
    <s v="Present"/>
    <s v="Present"/>
    <s v="UnContig_13639"/>
    <s v="RM11470"/>
    <x v="137"/>
    <x v="1"/>
    <n v="6707284461448642"/>
  </r>
  <r>
    <n v="70"/>
    <n v="237770"/>
    <n v="241280"/>
    <n v="0"/>
    <n v="3520"/>
    <n v="3510"/>
    <s v="Absent"/>
    <s v="Absent"/>
    <s v="Present"/>
    <s v="Present"/>
    <s v="UnContig_13639"/>
    <s v="RM17955"/>
    <x v="14"/>
    <x v="2"/>
    <n v="590196273017477"/>
  </r>
  <r>
    <n v="90"/>
    <n v="257980"/>
    <n v="261910"/>
    <n v="0"/>
    <n v="3940"/>
    <n v="3930"/>
    <s v="Absent"/>
    <s v="Absent"/>
    <s v="Present"/>
    <s v="Present"/>
    <s v="UnContig_13639"/>
    <s v="RM17956"/>
    <x v="51"/>
    <x v="2"/>
    <n v="6147016787825272"/>
  </r>
  <r>
    <n v="190"/>
    <n v="623880"/>
    <n v="625720"/>
    <n v="0"/>
    <n v="1850"/>
    <n v="1900"/>
    <s v="Absent"/>
    <s v="Absent"/>
    <s v="Present"/>
    <s v="Present"/>
    <s v="UnContig_13639"/>
    <s v="AUT11467"/>
    <x v="9"/>
    <x v="1"/>
    <n v="6314098740702848"/>
  </r>
  <r>
    <n v="60"/>
    <n v="558290"/>
    <n v="559840"/>
    <n v="0"/>
    <n v="1560"/>
    <n v="1590"/>
    <s v="Absent"/>
    <s v="Absent"/>
    <s v="Present"/>
    <s v="Present"/>
    <s v="UnContig_13639"/>
    <s v="AUT11469"/>
    <x v="140"/>
    <x v="1"/>
    <n v="6737651933124096"/>
  </r>
  <r>
    <n v="60"/>
    <n v="524570"/>
    <n v="527520"/>
    <n v="10"/>
    <n v="2960"/>
    <n v="2970"/>
    <s v="Absent"/>
    <s v="Absent"/>
    <s v="Absent"/>
    <s v="Present"/>
    <s v="UnContig_13639"/>
    <s v="RM11471"/>
    <x v="91"/>
    <x v="2"/>
    <n v="5267306368189729"/>
  </r>
  <r>
    <n v="190"/>
    <n v="12860"/>
    <n v="14450"/>
    <n v="0"/>
    <n v="1600"/>
    <n v="1510"/>
    <s v="Absent"/>
    <s v="Absent"/>
    <s v="Present"/>
    <s v="Present"/>
    <s v="UnContig_13682"/>
    <s v="RM12368"/>
    <x v="9"/>
    <x v="1"/>
    <n v="6476036880878565"/>
  </r>
  <r>
    <n v="90"/>
    <n v="19660"/>
    <n v="21010"/>
    <n v="10"/>
    <n v="1360"/>
    <n v="1420"/>
    <s v="Absent"/>
    <s v="Absent"/>
    <s v="Present"/>
    <s v="Present"/>
    <s v="UnContig_13685"/>
    <s v="RM6777"/>
    <x v="11"/>
    <x v="1"/>
    <n v="6226713920693804"/>
  </r>
  <r>
    <n v="320"/>
    <n v="58440"/>
    <n v="62390"/>
    <n v="0"/>
    <n v="3960"/>
    <n v="3960"/>
    <s v="Absent"/>
    <s v="Absent"/>
    <s v="Present"/>
    <s v="Present"/>
    <s v="UnContig_13688"/>
    <s v="RGNMS53a"/>
    <x v="4"/>
    <x v="2"/>
    <n v="5771707139143223"/>
  </r>
  <r>
    <n v="110"/>
    <n v="484470"/>
    <n v="487280"/>
    <n v="0"/>
    <n v="2820"/>
    <n v="2630"/>
    <s v="Absent"/>
    <s v="Absent"/>
    <s v="Present"/>
    <s v="Present"/>
    <s v="UnContig_13726"/>
    <s v="RM11808"/>
    <x v="44"/>
    <x v="2"/>
    <n v="4660034881686048"/>
  </r>
  <r>
    <n v="50"/>
    <n v="29570"/>
    <n v="32850"/>
    <n v="0"/>
    <n v="3290"/>
    <n v="3300"/>
    <s v="Absent"/>
    <s v="Absent"/>
    <s v="Present"/>
    <s v="Present"/>
    <s v="UnContig_13747"/>
    <s v="RM14089"/>
    <x v="135"/>
    <x v="2"/>
    <n v="5611827595460879"/>
  </r>
  <r>
    <n v="190"/>
    <n v="341140"/>
    <n v="343160"/>
    <n v="10"/>
    <n v="2030"/>
    <n v="1790"/>
    <s v="Absent"/>
    <s v="Absent"/>
    <s v="Present"/>
    <s v="Present"/>
    <s v="UnContig_1377"/>
    <s v="RM3449"/>
    <x v="7"/>
    <x v="1"/>
    <n v="5785984345682548"/>
  </r>
  <r>
    <n v="190"/>
    <n v="341430"/>
    <n v="344160"/>
    <n v="10"/>
    <n v="2740"/>
    <n v="2490"/>
    <s v="Absent"/>
    <s v="Absent"/>
    <s v="Present"/>
    <s v="Absent"/>
    <s v="UnContig_1377"/>
    <s v="AUT21438"/>
    <x v="7"/>
    <x v="2"/>
    <n v="5056736351212301"/>
  </r>
  <r>
    <n v="70"/>
    <n v="324720"/>
    <n v="326530"/>
    <n v="0"/>
    <n v="1820"/>
    <n v="1710"/>
    <s v="Absent"/>
    <s v="Absent"/>
    <s v="Present"/>
    <s v="Present"/>
    <s v="UnContig_13796"/>
    <s v="RM18956"/>
    <x v="45"/>
    <x v="1"/>
    <n v="6695152794220611"/>
  </r>
  <r>
    <n v="70"/>
    <n v="204220"/>
    <n v="207090"/>
    <n v="0"/>
    <n v="2880"/>
    <n v="2600"/>
    <s v="Absent"/>
    <s v="Absent"/>
    <s v="Present"/>
    <s v="Present"/>
    <s v="UnContig_13796"/>
    <s v="RM18958"/>
    <x v="133"/>
    <x v="2"/>
    <n v="4.6355824127785712E+16"/>
  </r>
  <r>
    <n v="60"/>
    <n v="322410"/>
    <n v="326470"/>
    <n v="10"/>
    <n v="4070"/>
    <n v="3870"/>
    <s v="Absent"/>
    <s v="Absent"/>
    <s v="Present"/>
    <s v="Present"/>
    <s v="UnContig_13796"/>
    <s v="RGNMS1786b"/>
    <x v="113"/>
    <x v="2"/>
    <n v="5935430314031818"/>
  </r>
  <r>
    <n v="130"/>
    <n v="106850"/>
    <n v="111070"/>
    <n v="10"/>
    <n v="4230"/>
    <n v="4120"/>
    <s v="Absent"/>
    <s v="Absent"/>
    <s v="Present"/>
    <s v="Present"/>
    <s v="UnContig_13804"/>
    <s v="RM18931"/>
    <x v="9"/>
    <x v="2"/>
    <n v="6056183123156536"/>
  </r>
  <r>
    <n v="190"/>
    <n v="899690"/>
    <n v="902440"/>
    <n v="0"/>
    <n v="2760"/>
    <n v="2990"/>
    <s v="Absent"/>
    <s v="Absent"/>
    <s v="Present"/>
    <s v="Present"/>
    <s v="UnContig_13824"/>
    <s v="RM15862"/>
    <x v="15"/>
    <x v="2"/>
    <n v="510878031799909"/>
  </r>
  <r>
    <n v="170"/>
    <n v="1189850"/>
    <n v="1192690"/>
    <n v="0"/>
    <n v="2850"/>
    <n v="2870"/>
    <s v="Absent"/>
    <s v="Absent"/>
    <s v="Present"/>
    <s v="Present"/>
    <s v="UnContig_13824"/>
    <s v="RM19057"/>
    <x v="22"/>
    <x v="2"/>
    <n v="506447859158154"/>
  </r>
  <r>
    <n v="120"/>
    <n v="1300100"/>
    <n v="1301380"/>
    <n v="0"/>
    <n v="1290"/>
    <n v="1020"/>
    <s v="Absent"/>
    <s v="Absent"/>
    <s v="Present"/>
    <s v="Present"/>
    <s v="UnContig_13824"/>
    <s v="RM19058"/>
    <x v="22"/>
    <x v="1"/>
    <n v="6763872691000681"/>
  </r>
  <r>
    <n v="70"/>
    <n v="1457680"/>
    <n v="1461080"/>
    <n v="0"/>
    <n v="3410"/>
    <n v="3370"/>
    <s v="Absent"/>
    <s v="Absent"/>
    <s v="Present"/>
    <s v="Present"/>
    <s v="UnContig_13824"/>
    <s v="RM19060"/>
    <x v="8"/>
    <x v="2"/>
    <n v="5793267424608152"/>
  </r>
  <r>
    <n v="120"/>
    <n v="1493370"/>
    <n v="1495570"/>
    <n v="0"/>
    <n v="2210"/>
    <n v="2230"/>
    <s v="Absent"/>
    <s v="Absent"/>
    <s v="Present"/>
    <s v="Present"/>
    <s v="UnContig_13824"/>
    <s v="RM19061"/>
    <x v="35"/>
    <x v="1"/>
    <n v="6275587619552792"/>
  </r>
  <r>
    <n v="80"/>
    <n v="848960"/>
    <n v="851890"/>
    <n v="10"/>
    <n v="2940"/>
    <n v="2930"/>
    <s v="Absent"/>
    <s v="Absent"/>
    <s v="Present"/>
    <s v="Absent"/>
    <s v="UnContig_13824"/>
    <s v="RM15864"/>
    <x v="141"/>
    <x v="2"/>
    <n v="5296303211158071"/>
  </r>
  <r>
    <n v="70"/>
    <n v="132450"/>
    <n v="134710"/>
    <n v="0"/>
    <n v="2270"/>
    <n v="2240"/>
    <s v="Absent"/>
    <s v="Absent"/>
    <s v="Present"/>
    <s v="Present"/>
    <s v="UnContig_13935"/>
    <s v="RM18152"/>
    <x v="13"/>
    <x v="1"/>
    <n v="6257579313147306"/>
  </r>
  <r>
    <n v="80"/>
    <n v="20990"/>
    <n v="23180"/>
    <n v="0"/>
    <n v="2200"/>
    <n v="2200"/>
    <s v="Absent"/>
    <s v="Absent"/>
    <s v="Present"/>
    <s v="Present"/>
    <s v="UnContig_13940"/>
    <s v="RM8218"/>
    <x v="22"/>
    <x v="1"/>
    <n v="6341489293513787"/>
  </r>
  <r>
    <n v="120"/>
    <n v="88790"/>
    <n v="90290"/>
    <n v="0"/>
    <n v="1510"/>
    <n v="1440"/>
    <s v="Absent"/>
    <s v="Absent"/>
    <s v="Present"/>
    <s v="Present"/>
    <s v="UnContig_14030"/>
    <s v="RM10713"/>
    <x v="24"/>
    <x v="1"/>
    <n v="6769405665497973"/>
  </r>
  <r>
    <n v="70"/>
    <n v="483820"/>
    <n v="487820"/>
    <n v="0"/>
    <n v="4010"/>
    <n v="3990"/>
    <s v="Absent"/>
    <s v="Absent"/>
    <s v="Present"/>
    <s v="Absent"/>
    <s v="UnContig_14031"/>
    <s v="RM12156"/>
    <x v="17"/>
    <x v="2"/>
    <n v="6009446656785837"/>
  </r>
  <r>
    <n v="80"/>
    <n v="288190"/>
    <n v="289160"/>
    <n v="0"/>
    <n v="980"/>
    <n v="1030"/>
    <s v="Absent"/>
    <s v="Absent"/>
    <s v="Present"/>
    <s v="Present"/>
    <s v="UnContig_14031"/>
    <s v="RM12158"/>
    <x v="98"/>
    <x v="1"/>
    <n v="6773062952442761"/>
  </r>
  <r>
    <n v="60"/>
    <n v="491940"/>
    <n v="494290"/>
    <n v="0"/>
    <n v="2360"/>
    <n v="2320"/>
    <s v="Absent"/>
    <s v="Absent"/>
    <s v="Present"/>
    <s v="Present"/>
    <s v="UnContig_14031"/>
    <s v="RGNMS369"/>
    <x v="137"/>
    <x v="1"/>
    <n v="6118217774020333"/>
  </r>
  <r>
    <n v="80"/>
    <n v="509350"/>
    <n v="511240"/>
    <n v="0"/>
    <n v="1900"/>
    <n v="1860"/>
    <s v="Absent"/>
    <s v="Absent"/>
    <s v="Present"/>
    <s v="Present"/>
    <s v="UnContig_1404"/>
    <s v="RM6134"/>
    <x v="17"/>
    <x v="1"/>
    <n v="6648916946633511"/>
  </r>
  <r>
    <n v="70"/>
    <n v="206150"/>
    <n v="208190"/>
    <n v="0"/>
    <n v="2050"/>
    <n v="1980"/>
    <s v="Absent"/>
    <s v="Absent"/>
    <s v="Present"/>
    <s v="Present"/>
    <s v="UnContig_1404"/>
    <s v="RM12468"/>
    <x v="33"/>
    <x v="1"/>
    <n v="6525551294546246"/>
  </r>
  <r>
    <n v="50"/>
    <n v="373490"/>
    <n v="375770"/>
    <n v="0"/>
    <n v="2290"/>
    <n v="2540"/>
    <s v="Absent"/>
    <s v="Absent"/>
    <s v="Absent"/>
    <s v="Absent"/>
    <s v="UnContig_1404"/>
    <s v="RM12869"/>
    <x v="105"/>
    <x v="1"/>
    <n v="5440767237925149"/>
  </r>
  <r>
    <n v="80"/>
    <n v="508580"/>
    <n v="511190"/>
    <n v="0"/>
    <n v="2620"/>
    <n v="2570"/>
    <s v="Absent"/>
    <s v="Absent"/>
    <s v="Present"/>
    <s v="Present"/>
    <s v="UnContig_1404"/>
    <s v="AUT12872"/>
    <x v="17"/>
    <x v="1"/>
    <n v="567148877705229"/>
  </r>
  <r>
    <n v="50"/>
    <n v="204270"/>
    <n v="207840"/>
    <n v="0"/>
    <n v="3580"/>
    <n v="3460"/>
    <s v="Absent"/>
    <s v="Absent"/>
    <s v="Present"/>
    <s v="Present"/>
    <s v="UnContig_1404"/>
    <s v="RGNMS497"/>
    <x v="139"/>
    <x v="2"/>
    <n v="5828030304286748"/>
  </r>
  <r>
    <n v="70"/>
    <n v="203270"/>
    <n v="207220"/>
    <n v="0"/>
    <n v="3960"/>
    <n v="3840"/>
    <s v="Absent"/>
    <s v="Absent"/>
    <s v="Present"/>
    <s v="Present"/>
    <s v="UnContig_1404"/>
    <s v="RGNMS879"/>
    <x v="17"/>
    <x v="2"/>
    <n v="6094830977207156"/>
  </r>
  <r>
    <n v="60"/>
    <n v="389180"/>
    <n v="391030"/>
    <n v="0"/>
    <n v="1860"/>
    <n v="1900"/>
    <s v="Absent"/>
    <s v="Absent"/>
    <s v="Present"/>
    <s v="Present"/>
    <s v="UnContig_14095"/>
    <s v="RM7386"/>
    <x v="122"/>
    <x v="1"/>
    <n v="6604598491867021"/>
  </r>
  <r>
    <n v="60"/>
    <n v="265210"/>
    <n v="267380"/>
    <n v="10"/>
    <n v="2180"/>
    <n v="2200"/>
    <s v="Absent"/>
    <s v="Absent"/>
    <s v="Absent"/>
    <s v="Absent"/>
    <s v="UnContig_14137"/>
    <s v="RM22322"/>
    <x v="142"/>
    <x v="1"/>
    <n v="5376293660730174"/>
  </r>
  <r>
    <n v="50"/>
    <n v="54090"/>
    <n v="55600"/>
    <n v="0"/>
    <n v="1520"/>
    <n v="1590"/>
    <s v="Absent"/>
    <s v="Absent"/>
    <s v="Present"/>
    <s v="Present"/>
    <s v="UnContig_14171"/>
    <s v="RM19382"/>
    <x v="102"/>
    <x v="1"/>
    <n v="6706318662984065"/>
  </r>
  <r>
    <n v="130"/>
    <n v="164720"/>
    <n v="166350"/>
    <n v="0"/>
    <n v="1640"/>
    <n v="1640"/>
    <s v="Absent"/>
    <s v="Absent"/>
    <s v="Present"/>
    <s v="Present"/>
    <s v="UnContig_14296"/>
    <s v="RM6320"/>
    <x v="42"/>
    <x v="1"/>
    <n v="6705498367730884"/>
  </r>
  <r>
    <n v="100"/>
    <n v="102210"/>
    <n v="104030"/>
    <n v="0"/>
    <n v="1830"/>
    <n v="1860"/>
    <s v="Absent"/>
    <s v="Absent"/>
    <s v="Present"/>
    <s v="Present"/>
    <s v="UnContig_14296"/>
    <s v="RM17754"/>
    <x v="7"/>
    <x v="1"/>
    <n v="667175754788979"/>
  </r>
  <r>
    <n v="130"/>
    <n v="164020"/>
    <n v="165810"/>
    <n v="0"/>
    <n v="1800"/>
    <n v="1790"/>
    <s v="Absent"/>
    <s v="Absent"/>
    <s v="Present"/>
    <s v="Present"/>
    <s v="UnContig_14296"/>
    <s v="AUT17753"/>
    <x v="42"/>
    <x v="1"/>
    <n v="6636791475553543"/>
  </r>
  <r>
    <n v="110"/>
    <n v="15710"/>
    <n v="17260"/>
    <n v="0"/>
    <n v="1560"/>
    <n v="1610"/>
    <s v="Absent"/>
    <s v="Absent"/>
    <s v="Present"/>
    <s v="Present"/>
    <s v="UnContig_14315"/>
    <s v="RM12655"/>
    <x v="22"/>
    <x v="1"/>
    <n v="6767842311466516"/>
  </r>
  <r>
    <n v="110"/>
    <n v="67780"/>
    <n v="69570"/>
    <n v="0"/>
    <n v="1800"/>
    <n v="1830"/>
    <s v="Absent"/>
    <s v="Absent"/>
    <s v="Present"/>
    <s v="Present"/>
    <s v="UnContig_14386"/>
    <s v="RM14240"/>
    <x v="5"/>
    <x v="1"/>
    <n v="667595782764588"/>
  </r>
  <r>
    <n v="70"/>
    <n v="780"/>
    <n v="2070"/>
    <n v="0"/>
    <n v="1300"/>
    <n v="1350"/>
    <s v="Absent"/>
    <s v="Absent"/>
    <s v="Present"/>
    <s v="Present"/>
    <s v="UnContig_14411"/>
    <s v="RM10419"/>
    <x v="36"/>
    <x v="1"/>
    <n v="6790783348019136"/>
  </r>
  <r>
    <n v="80"/>
    <n v="10830"/>
    <n v="12680"/>
    <n v="0"/>
    <n v="1860"/>
    <n v="1780"/>
    <s v="Absent"/>
    <s v="Absent"/>
    <s v="Present"/>
    <s v="Present"/>
    <s v="UnContig_14421"/>
    <s v="RM6003"/>
    <x v="45"/>
    <x v="1"/>
    <n v="6684288892243797"/>
  </r>
  <r>
    <n v="80"/>
    <n v="10700"/>
    <n v="12770"/>
    <n v="10"/>
    <n v="2080"/>
    <n v="1990"/>
    <s v="Absent"/>
    <s v="Absent"/>
    <s v="Present"/>
    <s v="Present"/>
    <s v="UnContig_14421"/>
    <s v="AUT19354"/>
    <x v="45"/>
    <x v="1"/>
    <n v="5863911844518287"/>
  </r>
  <r>
    <n v="120"/>
    <n v="7230"/>
    <n v="8420"/>
    <n v="0"/>
    <n v="1200"/>
    <n v="1190"/>
    <s v="Absent"/>
    <s v="Absent"/>
    <s v="Absent"/>
    <s v="Absent"/>
    <s v="UnContig_14449"/>
    <s v="RM10942"/>
    <x v="9"/>
    <x v="1"/>
    <n v="6209567959878758"/>
  </r>
  <r>
    <n v="280"/>
    <n v="492230"/>
    <n v="493540"/>
    <n v="0"/>
    <n v="1320"/>
    <n v="1610"/>
    <s v="Absent"/>
    <s v="Absent"/>
    <s v="Present"/>
    <s v="Present"/>
    <s v="UnContig_14493"/>
    <s v="RM2488"/>
    <x v="4"/>
    <x v="1"/>
    <n v="6035317874578761"/>
  </r>
  <r>
    <n v="110"/>
    <n v="124730"/>
    <n v="126550"/>
    <n v="0"/>
    <n v="1830"/>
    <n v="1880"/>
    <s v="Absent"/>
    <s v="Absent"/>
    <s v="Absent"/>
    <s v="Absent"/>
    <s v="UnContig_14493"/>
    <s v="RM17863"/>
    <x v="15"/>
    <x v="1"/>
    <n v="5935302895651786"/>
  </r>
  <r>
    <n v="100"/>
    <n v="84070"/>
    <n v="85560"/>
    <n v="0"/>
    <n v="1500"/>
    <n v="1490"/>
    <s v="Absent"/>
    <s v="Absent"/>
    <s v="Present"/>
    <s v="Present"/>
    <s v="UnContig_14493"/>
    <s v="RM17864"/>
    <x v="9"/>
    <x v="1"/>
    <n v="6796758853932954"/>
  </r>
  <r>
    <n v="90"/>
    <n v="609300"/>
    <n v="610910"/>
    <n v="0"/>
    <n v="1620"/>
    <n v="1650"/>
    <s v="Absent"/>
    <s v="Absent"/>
    <s v="Present"/>
    <s v="Present"/>
    <s v="UnContig_14522"/>
    <s v="RM6261"/>
    <x v="13"/>
    <x v="1"/>
    <n v="677040975101128"/>
  </r>
  <r>
    <n v="290"/>
    <n v="550100"/>
    <n v="552140"/>
    <n v="0"/>
    <n v="2050"/>
    <n v="2310"/>
    <s v="Absent"/>
    <s v="Absent"/>
    <s v="Present"/>
    <s v="Absent"/>
    <s v="UnContig_14522"/>
    <s v="RM5925"/>
    <x v="38"/>
    <x v="1"/>
    <n v="5398454494223143"/>
  </r>
  <r>
    <n v="70"/>
    <n v="20340"/>
    <n v="22990"/>
    <n v="0"/>
    <n v="2660"/>
    <n v="2660"/>
    <s v="Absent"/>
    <s v="Absent"/>
    <s v="Present"/>
    <s v="Present"/>
    <s v="UnContig_14522"/>
    <s v="RM15777"/>
    <x v="36"/>
    <x v="1"/>
    <n v="5534841444836925"/>
  </r>
  <r>
    <n v="90"/>
    <n v="608870"/>
    <n v="611250"/>
    <n v="0"/>
    <n v="2390"/>
    <n v="2410"/>
    <s v="Absent"/>
    <s v="Absent"/>
    <s v="Present"/>
    <s v="Present"/>
    <s v="UnContig_14522"/>
    <s v="AUT14630"/>
    <x v="33"/>
    <x v="1"/>
    <n v="6046572266356431"/>
  </r>
  <r>
    <n v="70"/>
    <n v="652370"/>
    <n v="653660"/>
    <n v="0"/>
    <n v="1300"/>
    <n v="1620"/>
    <s v="Absent"/>
    <s v="Absent"/>
    <s v="Present"/>
    <s v="Present"/>
    <s v="UnContig_14522"/>
    <s v="AUT14632"/>
    <x v="143"/>
    <x v="1"/>
    <n v="6766213553447318"/>
  </r>
  <r>
    <n v="200"/>
    <n v="707110"/>
    <n v="711670"/>
    <n v="10"/>
    <n v="4570"/>
    <n v="5060"/>
    <s v="Absent"/>
    <s v="Absent"/>
    <s v="Absent"/>
    <s v="Absent"/>
    <s v="UnContig_14533"/>
    <s v="RM20821"/>
    <x v="4"/>
    <x v="2"/>
    <n v="6034673995625855"/>
  </r>
  <r>
    <n v="70"/>
    <n v="472510"/>
    <n v="474430"/>
    <n v="0"/>
    <n v="1930"/>
    <n v="1920"/>
    <s v="Absent"/>
    <s v="Absent"/>
    <s v="Present"/>
    <s v="Present"/>
    <s v="UnContig_14563"/>
    <s v="RM15370"/>
    <x v="144"/>
    <x v="1"/>
    <n v="6601278038248606"/>
  </r>
  <r>
    <n v="100"/>
    <n v="89920"/>
    <n v="92110"/>
    <n v="10"/>
    <n v="2200"/>
    <n v="1970"/>
    <s v="Absent"/>
    <s v="Absent"/>
    <s v="Absent"/>
    <s v="Absent"/>
    <s v="UnContig_14615"/>
    <s v="RM13670"/>
    <x v="6"/>
    <x v="1"/>
    <n v="5441192518028178"/>
  </r>
  <r>
    <n v="70"/>
    <n v="6030"/>
    <n v="7650"/>
    <n v="0"/>
    <n v="1630"/>
    <n v="1390"/>
    <s v="Absent"/>
    <s v="Absent"/>
    <s v="Present"/>
    <s v="Present"/>
    <s v="UnContig_14627"/>
    <s v="RM7193"/>
    <x v="5"/>
    <x v="1"/>
    <n v="6764389036006031"/>
  </r>
  <r>
    <n v="50"/>
    <n v="233510"/>
    <n v="237520"/>
    <n v="0"/>
    <n v="4020"/>
    <n v="3920"/>
    <s v="Absent"/>
    <s v="Absent"/>
    <s v="Present"/>
    <s v="Present"/>
    <s v="UnContig_14630"/>
    <s v="RM12946"/>
    <x v="106"/>
    <x v="2"/>
    <n v="605047407392682"/>
  </r>
  <r>
    <n v="140"/>
    <n v="84870"/>
    <n v="86450"/>
    <n v="0"/>
    <n v="1590"/>
    <n v="1710"/>
    <s v="Absent"/>
    <s v="Absent"/>
    <s v="Present"/>
    <s v="Present"/>
    <s v="UnContig_14630"/>
    <s v="RM14220"/>
    <x v="56"/>
    <x v="1"/>
    <n v="666697292222724"/>
  </r>
  <r>
    <n v="70"/>
    <n v="916120"/>
    <n v="918090"/>
    <n v="0"/>
    <n v="1980"/>
    <n v="1970"/>
    <s v="Absent"/>
    <s v="Absent"/>
    <s v="Present"/>
    <s v="Present"/>
    <s v="UnContig_14630"/>
    <s v="RM15774"/>
    <x v="2"/>
    <x v="1"/>
    <n v="6562002010795717"/>
  </r>
  <r>
    <n v="150"/>
    <n v="374540"/>
    <n v="375420"/>
    <n v="0"/>
    <n v="890"/>
    <n v="1030"/>
    <s v="Absent"/>
    <s v="Absent"/>
    <s v="Present"/>
    <s v="Present"/>
    <s v="UnContig_1464"/>
    <s v="RM5412"/>
    <x v="22"/>
    <x v="1"/>
    <n v="667701973450247"/>
  </r>
  <r>
    <n v="70"/>
    <n v="307000"/>
    <n v="307870"/>
    <n v="0"/>
    <n v="880"/>
    <n v="1230"/>
    <s v="Absent"/>
    <s v="Absent"/>
    <s v="Present"/>
    <s v="Present"/>
    <s v="UnContig_1464"/>
    <s v="RM14272"/>
    <x v="145"/>
    <x v="1"/>
    <n v="6754716107130694"/>
  </r>
  <r>
    <n v="150"/>
    <n v="373380"/>
    <n v="375530"/>
    <n v="0"/>
    <n v="2160"/>
    <n v="2160"/>
    <s v="Absent"/>
    <s v="Absent"/>
    <s v="Present"/>
    <s v="Present"/>
    <s v="UnContig_1464"/>
    <s v="RGNMS1338"/>
    <x v="4"/>
    <x v="1"/>
    <n v="6245890180496579"/>
  </r>
  <r>
    <n v="150"/>
    <n v="375640"/>
    <n v="379210"/>
    <n v="0"/>
    <n v="3580"/>
    <n v="3660"/>
    <s v="Absent"/>
    <s v="Absent"/>
    <s v="Present"/>
    <s v="Absent"/>
    <s v="UnContig_1464"/>
    <s v="RGNMS1390b"/>
    <x v="22"/>
    <x v="2"/>
    <n v="5913878126527767"/>
  </r>
  <r>
    <n v="80"/>
    <n v="153760"/>
    <n v="155000"/>
    <n v="10"/>
    <n v="1250"/>
    <n v="1310"/>
    <s v="Absent"/>
    <s v="Absent"/>
    <s v="Absent"/>
    <s v="Present"/>
    <s v="UnContig_1467"/>
    <s v="RM6131"/>
    <x v="17"/>
    <x v="1"/>
    <n v="6051933256515262"/>
  </r>
  <r>
    <n v="80"/>
    <n v="57070"/>
    <n v="58560"/>
    <n v="0"/>
    <n v="1500"/>
    <n v="1530"/>
    <s v="Absent"/>
    <s v="Absent"/>
    <s v="Present"/>
    <s v="Present"/>
    <s v="UnContig_14698"/>
    <s v="RM6067"/>
    <x v="18"/>
    <x v="1"/>
    <n v="679112083293192"/>
  </r>
  <r>
    <n v="80"/>
    <n v="57120"/>
    <n v="60040"/>
    <n v="0"/>
    <n v="2930"/>
    <n v="2950"/>
    <s v="Absent"/>
    <s v="Absent"/>
    <s v="Present"/>
    <s v="Present"/>
    <s v="UnContig_14698"/>
    <s v="AUT12530"/>
    <x v="14"/>
    <x v="2"/>
    <n v="5131669969286949"/>
  </r>
  <r>
    <n v="70"/>
    <n v="157670"/>
    <n v="159420"/>
    <n v="0"/>
    <n v="1760"/>
    <n v="1760"/>
    <s v="Absent"/>
    <s v="Absent"/>
    <s v="Present"/>
    <s v="Present"/>
    <s v="UnContig_14716"/>
    <s v="RM7383"/>
    <x v="146"/>
    <x v="1"/>
    <n v="6700639237955308"/>
  </r>
  <r>
    <n v="70"/>
    <n v="157800"/>
    <n v="158740"/>
    <n v="0"/>
    <n v="950"/>
    <n v="940"/>
    <s v="Absent"/>
    <s v="Absent"/>
    <s v="Present"/>
    <s v="Present"/>
    <s v="UnContig_14716"/>
    <s v="AUT10169"/>
    <x v="147"/>
    <x v="1"/>
    <n v="6750629262286056"/>
  </r>
  <r>
    <n v="180"/>
    <n v="483870"/>
    <n v="485100"/>
    <n v="0"/>
    <n v="1240"/>
    <n v="1160"/>
    <s v="Absent"/>
    <s v="Absent"/>
    <s v="Present"/>
    <s v="Present"/>
    <s v="UnContig_14733"/>
    <s v="RM5454"/>
    <x v="22"/>
    <x v="1"/>
    <n v="6586138066603964"/>
  </r>
  <r>
    <n v="160"/>
    <n v="632340"/>
    <n v="635180"/>
    <n v="0"/>
    <n v="2850"/>
    <n v="2800"/>
    <s v="Absent"/>
    <s v="Absent"/>
    <s v="Present"/>
    <s v="Present"/>
    <s v="UnContig_14733"/>
    <s v="RM18540"/>
    <x v="22"/>
    <x v="2"/>
    <n v="4977148193963653"/>
  </r>
  <r>
    <n v="120"/>
    <n v="1065270"/>
    <n v="1068300"/>
    <n v="0"/>
    <n v="3040"/>
    <n v="2930"/>
    <s v="Absent"/>
    <s v="Absent"/>
    <s v="Present"/>
    <s v="Absent"/>
    <s v="UnContig_14733"/>
    <s v="RM18541"/>
    <x v="6"/>
    <x v="2"/>
    <n v="5301636562172058"/>
  </r>
  <r>
    <n v="330"/>
    <n v="534490"/>
    <n v="536620"/>
    <n v="10"/>
    <n v="2140"/>
    <n v="1790"/>
    <s v="Absent"/>
    <s v="Absent"/>
    <s v="Absent"/>
    <s v="Absent"/>
    <s v="UnContig_14733"/>
    <s v="RM18539"/>
    <x v="4"/>
    <x v="1"/>
    <n v="5181153663961257"/>
  </r>
  <r>
    <n v="60"/>
    <n v="9020"/>
    <n v="9990"/>
    <n v="0"/>
    <n v="980"/>
    <n v="970"/>
    <s v="Absent"/>
    <s v="Absent"/>
    <s v="Present"/>
    <s v="Present"/>
    <s v="UnContig_1474"/>
    <s v="RM14393"/>
    <x v="137"/>
    <x v="1"/>
    <n v="6737366653296832"/>
  </r>
  <r>
    <n v="260"/>
    <n v="18180"/>
    <n v="19730"/>
    <n v="0"/>
    <n v="1560"/>
    <n v="1830"/>
    <s v="Absent"/>
    <s v="Absent"/>
    <s v="Present"/>
    <s v="Present"/>
    <s v="UnContig_14783"/>
    <s v="RM14360"/>
    <x v="6"/>
    <x v="1"/>
    <n v="6036649859777224"/>
  </r>
  <r>
    <n v="110"/>
    <n v="66860"/>
    <n v="70680"/>
    <n v="0"/>
    <n v="3830"/>
    <n v="3790"/>
    <s v="Absent"/>
    <s v="Absent"/>
    <s v="Present"/>
    <s v="Present"/>
    <s v="UnContig_14798"/>
    <s v="RM15671"/>
    <x v="97"/>
    <x v="2"/>
    <n v="6129715074104226"/>
  </r>
  <r>
    <n v="70"/>
    <n v="66860"/>
    <n v="70680"/>
    <n v="0"/>
    <n v="3830"/>
    <n v="3790"/>
    <s v="Absent"/>
    <s v="Absent"/>
    <s v="Present"/>
    <s v="Present"/>
    <s v="UnContig_14798"/>
    <s v="RM15672"/>
    <x v="29"/>
    <x v="2"/>
    <n v="6066870457397227"/>
  </r>
  <r>
    <n v="110"/>
    <n v="355830"/>
    <n v="357940"/>
    <n v="0"/>
    <n v="2120"/>
    <n v="2260"/>
    <s v="Absent"/>
    <s v="Absent"/>
    <s v="Present"/>
    <s v="Present"/>
    <s v="UnContig_14798"/>
    <s v="RM15673"/>
    <x v="22"/>
    <x v="1"/>
    <n v="6333450501373962"/>
  </r>
  <r>
    <n v="200"/>
    <n v="14610"/>
    <n v="15760"/>
    <n v="0"/>
    <n v="1160"/>
    <n v="1220"/>
    <s v="Absent"/>
    <s v="Absent"/>
    <s v="Present"/>
    <s v="Present"/>
    <s v="UnContig_14852"/>
    <s v="RM1332"/>
    <x v="9"/>
    <x v="1"/>
    <n v="6499126322389046"/>
  </r>
  <r>
    <n v="200"/>
    <n v="14370"/>
    <n v="18610"/>
    <n v="0"/>
    <n v="4250"/>
    <n v="4300"/>
    <s v="Absent"/>
    <s v="Absent"/>
    <s v="Present"/>
    <s v="Present"/>
    <s v="UnContig_14852"/>
    <s v="AUT14379"/>
    <x v="9"/>
    <x v="2"/>
    <n v="612479903462181"/>
  </r>
  <r>
    <n v="50"/>
    <n v="267110"/>
    <n v="270160"/>
    <n v="0"/>
    <n v="3060"/>
    <n v="3010"/>
    <s v="Absent"/>
    <s v="Absent"/>
    <s v="Present"/>
    <s v="Present"/>
    <s v="UnContig_1488"/>
    <s v="RM10159"/>
    <x v="148"/>
    <x v="2"/>
    <n v="5229703453627579"/>
  </r>
  <r>
    <n v="80"/>
    <n v="388020"/>
    <n v="388770"/>
    <n v="0"/>
    <n v="760"/>
    <n v="810"/>
    <s v="Absent"/>
    <s v="Absent"/>
    <s v="Present"/>
    <s v="Present"/>
    <s v="UnContig_14883"/>
    <s v="RM11323"/>
    <x v="37"/>
    <x v="1"/>
    <n v="6721104080455921"/>
  </r>
  <r>
    <n v="150"/>
    <n v="93850"/>
    <n v="95940"/>
    <n v="0"/>
    <n v="2100"/>
    <n v="2100"/>
    <s v="Absent"/>
    <s v="Absent"/>
    <s v="Absent"/>
    <s v="Absent"/>
    <s v="UnContig_14883"/>
    <s v="RGNMS253"/>
    <x v="6"/>
    <x v="1"/>
    <n v="5679606196315001"/>
  </r>
  <r>
    <n v="110"/>
    <n v="81740"/>
    <n v="82870"/>
    <n v="0"/>
    <n v="1140"/>
    <n v="1130"/>
    <s v="Absent"/>
    <s v="Absent"/>
    <s v="Present"/>
    <s v="Present"/>
    <s v="UnContig_14906"/>
    <s v="RM10176"/>
    <x v="0"/>
    <x v="1"/>
    <n v="6785896705256214"/>
  </r>
  <r>
    <n v="70"/>
    <n v="50860"/>
    <n v="52680"/>
    <n v="0"/>
    <n v="1830"/>
    <n v="1820"/>
    <s v="Absent"/>
    <s v="Absent"/>
    <s v="Present"/>
    <s v="Present"/>
    <s v="UnContig_14906"/>
    <s v="RM10177"/>
    <x v="149"/>
    <x v="1"/>
    <n v="6666898148116006"/>
  </r>
  <r>
    <n v="70"/>
    <n v="69110"/>
    <n v="70610"/>
    <n v="0"/>
    <n v="1510"/>
    <n v="1500"/>
    <s v="Absent"/>
    <s v="Absent"/>
    <s v="Present"/>
    <s v="Present"/>
    <s v="UnContig_14920"/>
    <s v="RM11297"/>
    <x v="36"/>
    <x v="1"/>
    <n v="6777376364465406"/>
  </r>
  <r>
    <n v="100"/>
    <n v="96680"/>
    <n v="97740"/>
    <n v="0"/>
    <n v="1070"/>
    <n v="1160"/>
    <s v="Absent"/>
    <s v="Absent"/>
    <s v="Present"/>
    <s v="Present"/>
    <s v="UnContig_14924"/>
    <s v="RM5619"/>
    <x v="0"/>
    <x v="1"/>
    <n v="6791456411178789"/>
  </r>
  <r>
    <n v="100"/>
    <n v="95980"/>
    <n v="100300"/>
    <n v="0"/>
    <n v="4330"/>
    <n v="4410"/>
    <s v="Absent"/>
    <s v="Absent"/>
    <s v="Present"/>
    <s v="Present"/>
    <s v="UnContig_14924"/>
    <s v="AUT13050"/>
    <x v="61"/>
    <x v="2"/>
    <n v="6200184807049172"/>
  </r>
  <r>
    <n v="70"/>
    <n v="3310"/>
    <n v="4210"/>
    <n v="0"/>
    <n v="910"/>
    <n v="990"/>
    <s v="Absent"/>
    <s v="Absent"/>
    <s v="Present"/>
    <s v="Present"/>
    <s v="UnContig_14940"/>
    <s v="RM13269"/>
    <x v="37"/>
    <x v="1"/>
    <n v="675091980331478"/>
  </r>
  <r>
    <n v="80"/>
    <n v="348500"/>
    <n v="351490"/>
    <n v="10"/>
    <n v="3000"/>
    <n v="2990"/>
    <s v="Absent"/>
    <s v="Absent"/>
    <s v="Present"/>
    <s v="Present"/>
    <s v="UnContig_14954"/>
    <s v="AUT21851"/>
    <x v="19"/>
    <x v="2"/>
    <n v="5317775375016351"/>
  </r>
  <r>
    <n v="80"/>
    <n v="177890"/>
    <n v="180200"/>
    <n v="0"/>
    <n v="2320"/>
    <n v="2310"/>
    <s v="Absent"/>
    <s v="Absent"/>
    <s v="Present"/>
    <s v="Present"/>
    <s v="UnContig_1498"/>
    <s v="RM12296"/>
    <x v="37"/>
    <x v="1"/>
    <n v="6183125848791703"/>
  </r>
  <r>
    <n v="70"/>
    <n v="82320"/>
    <n v="84160"/>
    <n v="0"/>
    <n v="1850"/>
    <n v="1840"/>
    <s v="Absent"/>
    <s v="Absent"/>
    <s v="Present"/>
    <s v="Present"/>
    <s v="UnContig_1498"/>
    <s v="RM12297"/>
    <x v="86"/>
    <x v="1"/>
    <n v="6655151279324446"/>
  </r>
  <r>
    <n v="70"/>
    <n v="77550"/>
    <n v="79230"/>
    <n v="0"/>
    <n v="1690"/>
    <n v="1670"/>
    <s v="Absent"/>
    <s v="Absent"/>
    <s v="Present"/>
    <s v="Present"/>
    <s v="UnContig_1498"/>
    <s v="RGNMS763"/>
    <x v="17"/>
    <x v="1"/>
    <n v="6733390907224814"/>
  </r>
  <r>
    <n v="190"/>
    <n v="79030"/>
    <n v="82890"/>
    <n v="0"/>
    <n v="3870"/>
    <n v="3810"/>
    <s v="Absent"/>
    <s v="Absent"/>
    <s v="Present"/>
    <s v="Present"/>
    <s v="UnContig_1498"/>
    <s v="RGNMS829"/>
    <x v="9"/>
    <x v="2"/>
    <n v="6047525307414875"/>
  </r>
  <r>
    <n v="70"/>
    <n v="176950"/>
    <n v="180840"/>
    <n v="0"/>
    <n v="3900"/>
    <n v="3840"/>
    <s v="Absent"/>
    <s v="Absent"/>
    <s v="Present"/>
    <s v="Present"/>
    <s v="UnContig_1498"/>
    <s v="RGNMS923b"/>
    <x v="17"/>
    <x v="2"/>
    <n v="6087399668146121"/>
  </r>
  <r>
    <n v="70"/>
    <n v="130840"/>
    <n v="132540"/>
    <n v="0"/>
    <n v="1710"/>
    <n v="1700"/>
    <s v="Absent"/>
    <s v="Absent"/>
    <s v="Present"/>
    <s v="Present"/>
    <s v="UnContig_15003"/>
    <s v="RM14092"/>
    <x v="45"/>
    <x v="1"/>
    <n v="6724198735720571"/>
  </r>
  <r>
    <n v="50"/>
    <n v="30810"/>
    <n v="32490"/>
    <n v="0"/>
    <n v="1690"/>
    <n v="1830"/>
    <s v="Absent"/>
    <s v="Absent"/>
    <s v="Present"/>
    <s v="Present"/>
    <s v="UnContig_15003"/>
    <s v="AUT14090"/>
    <x v="70"/>
    <x v="1"/>
    <n v="6632071971125137"/>
  </r>
  <r>
    <n v="100"/>
    <n v="51070"/>
    <n v="54700"/>
    <n v="0"/>
    <n v="3640"/>
    <n v="3220"/>
    <s v="Absent"/>
    <s v="Absent"/>
    <s v="Present"/>
    <s v="Present"/>
    <s v="UnContig_15069"/>
    <s v="RM14102"/>
    <x v="15"/>
    <x v="2"/>
    <n v="5873892960740132"/>
  </r>
  <r>
    <n v="90"/>
    <n v="790690"/>
    <n v="792110"/>
    <n v="0"/>
    <n v="1430"/>
    <n v="1400"/>
    <s v="Absent"/>
    <s v="Absent"/>
    <s v="Present"/>
    <s v="Present"/>
    <s v="UnContig_15081"/>
    <s v="RM6259"/>
    <x v="13"/>
    <x v="1"/>
    <n v="6807973707135031"/>
  </r>
  <r>
    <n v="130"/>
    <n v="749660"/>
    <n v="750540"/>
    <n v="0"/>
    <n v="890"/>
    <n v="880"/>
    <s v="Absent"/>
    <s v="Absent"/>
    <s v="Present"/>
    <s v="Absent"/>
    <s v="UnContig_15081"/>
    <s v="RM10289"/>
    <x v="6"/>
    <x v="1"/>
    <n v="6447580952178861"/>
  </r>
  <r>
    <n v="130"/>
    <n v="57260"/>
    <n v="60470"/>
    <n v="10"/>
    <n v="3220"/>
    <n v="3350"/>
    <s v="Absent"/>
    <s v="Absent"/>
    <s v="Present"/>
    <s v="Present"/>
    <s v="UnContig_15093"/>
    <s v="RM21513"/>
    <x v="4"/>
    <x v="2"/>
    <n v="5662531391758577"/>
  </r>
  <r>
    <n v="180"/>
    <n v="1191750"/>
    <n v="1193370"/>
    <n v="0"/>
    <n v="1630"/>
    <n v="1650"/>
    <s v="Absent"/>
    <s v="Absent"/>
    <s v="Present"/>
    <s v="Absent"/>
    <s v="UnContig_15164"/>
    <s v="RM1307"/>
    <x v="9"/>
    <x v="1"/>
    <n v="6174503140737168"/>
  </r>
  <r>
    <n v="180"/>
    <n v="1191700"/>
    <n v="1193450"/>
    <n v="0"/>
    <n v="1760"/>
    <n v="1770"/>
    <s v="Absent"/>
    <s v="Absent"/>
    <s v="Present"/>
    <s v="Absent"/>
    <s v="UnContig_15164"/>
    <s v="AUT13662"/>
    <x v="9"/>
    <x v="1"/>
    <n v="6104769229557759"/>
  </r>
  <r>
    <n v="180"/>
    <n v="1306380"/>
    <n v="1309190"/>
    <n v="0"/>
    <n v="2820"/>
    <n v="2780"/>
    <s v="Absent"/>
    <s v="Absent"/>
    <s v="Present"/>
    <s v="Present"/>
    <s v="UnContig_15164"/>
    <s v="RGNMS493"/>
    <x v="4"/>
    <x v="2"/>
    <n v="4952393376437854"/>
  </r>
  <r>
    <n v="410"/>
    <n v="786490"/>
    <n v="791010"/>
    <n v="0"/>
    <n v="4530"/>
    <n v="4780"/>
    <s v="Absent"/>
    <s v="Absent"/>
    <s v="Present"/>
    <s v="Absent"/>
    <s v="UnContig_15199"/>
    <s v="RM13045"/>
    <x v="4"/>
    <x v="2"/>
    <n v="573619349901472"/>
  </r>
  <r>
    <n v="130"/>
    <n v="830680"/>
    <n v="832290"/>
    <n v="0"/>
    <n v="1620"/>
    <n v="1730"/>
    <s v="Absent"/>
    <s v="Absent"/>
    <s v="Present"/>
    <s v="Present"/>
    <s v="UnContig_15199"/>
    <s v="RM13046"/>
    <x v="9"/>
    <x v="1"/>
    <n v="6691729494842987"/>
  </r>
  <r>
    <n v="220"/>
    <n v="105010"/>
    <n v="106970"/>
    <n v="0"/>
    <n v="1970"/>
    <n v="1980"/>
    <s v="Absent"/>
    <s v="Absent"/>
    <s v="Present"/>
    <s v="Present"/>
    <s v="UnContig_15199"/>
    <s v="MRG2838.IRRI2838"/>
    <x v="6"/>
    <x v="1"/>
    <n v="6070602448231347"/>
  </r>
  <r>
    <n v="220"/>
    <n v="104640"/>
    <n v="107020"/>
    <n v="0"/>
    <n v="2390"/>
    <n v="2390"/>
    <s v="Absent"/>
    <s v="Absent"/>
    <s v="Present"/>
    <s v="Present"/>
    <s v="UnContig_15199"/>
    <s v="AUT18459"/>
    <x v="7"/>
    <x v="1"/>
    <n v="5618358926567408"/>
  </r>
  <r>
    <n v="110"/>
    <n v="77380"/>
    <n v="78160"/>
    <n v="0"/>
    <n v="790"/>
    <n v="840"/>
    <s v="Absent"/>
    <s v="Absent"/>
    <s v="Present"/>
    <s v="Present"/>
    <s v="UnContig_15264"/>
    <s v="RM16060"/>
    <x v="22"/>
    <x v="1"/>
    <n v="6723180786105689"/>
  </r>
  <r>
    <n v="50"/>
    <n v="151110"/>
    <n v="153910"/>
    <n v="10"/>
    <n v="2810"/>
    <n v="2810"/>
    <s v="Absent"/>
    <s v="Absent"/>
    <s v="Present"/>
    <s v="Present"/>
    <s v="UnContig_15313"/>
    <s v="RM13461"/>
    <x v="59"/>
    <x v="2"/>
    <n v="5027942226823096"/>
  </r>
  <r>
    <n v="100"/>
    <n v="499430"/>
    <n v="502680"/>
    <n v="0"/>
    <n v="3260"/>
    <n v="2990"/>
    <s v="Absent"/>
    <s v="Absent"/>
    <s v="Absent"/>
    <s v="Absent"/>
    <s v="UnContig_15394"/>
    <s v="RM14172"/>
    <x v="15"/>
    <x v="2"/>
    <n v="5462711484311245"/>
  </r>
  <r>
    <n v="120"/>
    <n v="12260"/>
    <n v="13530"/>
    <n v="0"/>
    <n v="1280"/>
    <n v="1390"/>
    <s v="Absent"/>
    <s v="Absent"/>
    <s v="Present"/>
    <s v="Present"/>
    <s v="UnContig_15427"/>
    <s v="RM19044"/>
    <x v="4"/>
    <x v="1"/>
    <n v="6780386841577392"/>
  </r>
  <r>
    <n v="90"/>
    <n v="4500"/>
    <n v="6340"/>
    <n v="0"/>
    <n v="1850"/>
    <n v="1910"/>
    <s v="Absent"/>
    <s v="Absent"/>
    <s v="Present"/>
    <s v="Present"/>
    <s v="UnContig_15441"/>
    <s v="AUT14175"/>
    <x v="42"/>
    <x v="1"/>
    <n v="6653273021700574"/>
  </r>
  <r>
    <n v="70"/>
    <n v="230250"/>
    <n v="232180"/>
    <n v="10"/>
    <n v="1940"/>
    <n v="1930"/>
    <s v="Absent"/>
    <s v="Absent"/>
    <s v="Present"/>
    <s v="Present"/>
    <s v="UnContig_15458"/>
    <s v="RM17844"/>
    <x v="13"/>
    <x v="1"/>
    <n v="594336430426206"/>
  </r>
  <r>
    <n v="150"/>
    <n v="5950"/>
    <n v="7710"/>
    <n v="0"/>
    <n v="1770"/>
    <n v="1900"/>
    <s v="Absent"/>
    <s v="Absent"/>
    <s v="Present"/>
    <s v="Present"/>
    <s v="UnContig_15481"/>
    <s v="RM10656"/>
    <x v="9"/>
    <x v="1"/>
    <n v="6535827323317855"/>
  </r>
  <r>
    <n v="50"/>
    <n v="335780"/>
    <n v="338740"/>
    <n v="0"/>
    <n v="2970"/>
    <n v="2920"/>
    <s v="Absent"/>
    <s v="Absent"/>
    <s v="Present"/>
    <s v="Present"/>
    <s v="UnContig_15488"/>
    <s v="RM19411"/>
    <x v="150"/>
    <x v="2"/>
    <n v="5055808915153629"/>
  </r>
  <r>
    <n v="130"/>
    <n v="154520"/>
    <n v="156090"/>
    <n v="10"/>
    <n v="1580"/>
    <n v="1700"/>
    <s v="Absent"/>
    <s v="Absent"/>
    <s v="Present"/>
    <s v="Present"/>
    <s v="UnContig_15488"/>
    <s v="RM5815"/>
    <x v="98"/>
    <x v="1"/>
    <n v="6096019074777733"/>
  </r>
  <r>
    <n v="140"/>
    <n v="70410"/>
    <n v="71960"/>
    <n v="0"/>
    <n v="1560"/>
    <n v="1470"/>
    <s v="Absent"/>
    <s v="Absent"/>
    <s v="Present"/>
    <s v="Present"/>
    <s v="UnContig_15495"/>
    <s v="RM3308"/>
    <x v="7"/>
    <x v="1"/>
    <n v="6706057130891026"/>
  </r>
  <r>
    <n v="170"/>
    <n v="7720"/>
    <n v="9280"/>
    <n v="0"/>
    <n v="1570"/>
    <n v="1500"/>
    <s v="Absent"/>
    <s v="Absent"/>
    <s v="Present"/>
    <s v="Present"/>
    <s v="UnContig_15516"/>
    <s v="RM1284"/>
    <x v="9"/>
    <x v="1"/>
    <n v="6580123455755407"/>
  </r>
  <r>
    <n v="50"/>
    <n v="647810"/>
    <n v="649640"/>
    <n v="0"/>
    <n v="1840"/>
    <n v="1830"/>
    <s v="Absent"/>
    <s v="Absent"/>
    <s v="Present"/>
    <s v="Present"/>
    <s v="UnContig_15570"/>
    <s v="RM15973"/>
    <x v="151"/>
    <x v="1"/>
    <n v="6596003122256087"/>
  </r>
  <r>
    <n v="100"/>
    <n v="127980"/>
    <n v="128810"/>
    <n v="0"/>
    <n v="840"/>
    <n v="890"/>
    <s v="Absent"/>
    <s v="Absent"/>
    <s v="Present"/>
    <s v="Present"/>
    <s v="UnContig_15570"/>
    <s v="AUT16067"/>
    <x v="22"/>
    <x v="1"/>
    <n v="6743269613713392"/>
  </r>
  <r>
    <n v="310"/>
    <n v="660"/>
    <n v="2340"/>
    <n v="0"/>
    <n v="1690"/>
    <n v="2050"/>
    <s v="Absent"/>
    <s v="Absent"/>
    <s v="Present"/>
    <s v="Present"/>
    <s v="UnContig_15593"/>
    <s v="RM3523"/>
    <x v="7"/>
    <x v="1"/>
    <n v="5695596017818958"/>
  </r>
  <r>
    <n v="70"/>
    <n v="37570"/>
    <n v="39040"/>
    <n v="0"/>
    <n v="1480"/>
    <n v="1470"/>
    <s v="Absent"/>
    <s v="Absent"/>
    <s v="Present"/>
    <s v="Present"/>
    <s v="UnContig_15600"/>
    <s v="RM18903"/>
    <x v="17"/>
    <x v="1"/>
    <n v="6781591969045015"/>
  </r>
  <r>
    <n v="70"/>
    <n v="38040"/>
    <n v="39040"/>
    <n v="0"/>
    <n v="1010"/>
    <n v="1000"/>
    <s v="Absent"/>
    <s v="Absent"/>
    <s v="Present"/>
    <s v="Present"/>
    <s v="UnContig_15600"/>
    <s v="RGNMS1942"/>
    <x v="53"/>
    <x v="1"/>
    <n v="6761874137420616"/>
  </r>
  <r>
    <n v="90"/>
    <n v="365540"/>
    <n v="367190"/>
    <n v="0"/>
    <n v="1660"/>
    <n v="1660"/>
    <s v="Absent"/>
    <s v="Absent"/>
    <s v="Present"/>
    <s v="Present"/>
    <s v="UnContig_15601"/>
    <s v="RM6146"/>
    <x v="17"/>
    <x v="1"/>
    <n v="6762568101923918"/>
  </r>
  <r>
    <n v="250"/>
    <n v="367050"/>
    <n v="368560"/>
    <n v="0"/>
    <n v="1520"/>
    <n v="1660"/>
    <s v="Absent"/>
    <s v="Absent"/>
    <s v="Present"/>
    <s v="Present"/>
    <s v="UnContig_15601"/>
    <s v="RM15281"/>
    <x v="6"/>
    <x v="1"/>
    <n v="6141901198438572"/>
  </r>
  <r>
    <n v="90"/>
    <n v="365490"/>
    <n v="367200"/>
    <n v="0"/>
    <n v="1720"/>
    <n v="1710"/>
    <s v="Absent"/>
    <s v="Absent"/>
    <s v="Present"/>
    <s v="Present"/>
    <s v="UnContig_15601"/>
    <s v="AUT15282"/>
    <x v="37"/>
    <x v="1"/>
    <n v="6742412485113466"/>
  </r>
  <r>
    <n v="90"/>
    <n v="365780"/>
    <n v="368790"/>
    <n v="0"/>
    <n v="3020"/>
    <n v="3120"/>
    <s v="Absent"/>
    <s v="Absent"/>
    <s v="Present"/>
    <s v="Present"/>
    <s v="UnContig_15601"/>
    <s v="RGNMS956b"/>
    <x v="17"/>
    <x v="2"/>
    <n v="541197692377539"/>
  </r>
  <r>
    <n v="230"/>
    <n v="365780"/>
    <n v="368790"/>
    <n v="0"/>
    <n v="3020"/>
    <n v="3120"/>
    <s v="Absent"/>
    <s v="Absent"/>
    <s v="Present"/>
    <s v="Present"/>
    <s v="UnContig_15601"/>
    <s v="RGNMS982"/>
    <x v="6"/>
    <x v="2"/>
    <n v="5386887167810568"/>
  </r>
  <r>
    <n v="80"/>
    <n v="141810"/>
    <n v="145530"/>
    <n v="0"/>
    <n v="3730"/>
    <n v="3600"/>
    <s v="Absent"/>
    <s v="Absent"/>
    <s v="Present"/>
    <s v="Present"/>
    <s v="UnContig_15611"/>
    <s v="RM12867"/>
    <x v="53"/>
    <x v="2"/>
    <n v="6024678904113945"/>
  </r>
  <r>
    <n v="70"/>
    <n v="832220"/>
    <n v="834680"/>
    <n v="0"/>
    <n v="2470"/>
    <n v="2530"/>
    <s v="Absent"/>
    <s v="Absent"/>
    <s v="Present"/>
    <s v="Present"/>
    <s v="UnContig_15689"/>
    <s v="RM16143"/>
    <x v="98"/>
    <x v="1"/>
    <n v="5863479266717903"/>
  </r>
  <r>
    <n v="70"/>
    <n v="863300"/>
    <n v="865840"/>
    <n v="10"/>
    <n v="2550"/>
    <n v="2390"/>
    <s v="Absent"/>
    <s v="Absent"/>
    <s v="Absent"/>
    <s v="Absent"/>
    <s v="UnContig_15689"/>
    <s v="RM16144"/>
    <x v="33"/>
    <x v="2"/>
    <n v="4880756593518251"/>
  </r>
  <r>
    <n v="90"/>
    <n v="1021510"/>
    <n v="1023290"/>
    <n v="0"/>
    <n v="1790"/>
    <n v="1870"/>
    <s v="Absent"/>
    <s v="Absent"/>
    <s v="Present"/>
    <s v="Present"/>
    <s v="UnContig_15695"/>
    <s v="RM14310"/>
    <x v="8"/>
    <x v="1"/>
    <n v="6684831983801307"/>
  </r>
  <r>
    <n v="110"/>
    <n v="66130"/>
    <n v="68000"/>
    <n v="0"/>
    <n v="1880"/>
    <n v="1870"/>
    <s v="Absent"/>
    <s v="Absent"/>
    <s v="Present"/>
    <s v="Present"/>
    <s v="UnContig_15732"/>
    <s v="RM15432"/>
    <x v="56"/>
    <x v="1"/>
    <n v="6638722089045127"/>
  </r>
  <r>
    <n v="50"/>
    <n v="315240"/>
    <n v="318160"/>
    <n v="0"/>
    <n v="2930"/>
    <n v="2960"/>
    <s v="Absent"/>
    <s v="Absent"/>
    <s v="Present"/>
    <s v="Present"/>
    <s v="UnContig_15754"/>
    <s v="RM15461"/>
    <x v="152"/>
    <x v="2"/>
    <n v="5056289709311705"/>
  </r>
  <r>
    <n v="110"/>
    <n v="299530"/>
    <n v="302730"/>
    <n v="10"/>
    <n v="3210"/>
    <n v="3200"/>
    <s v="Absent"/>
    <s v="Absent"/>
    <s v="Present"/>
    <s v="Present"/>
    <s v="UnContig_15754"/>
    <s v="RM15463"/>
    <x v="7"/>
    <x v="2"/>
    <n v="5580306446133538"/>
  </r>
  <r>
    <n v="80"/>
    <n v="350090"/>
    <n v="353070"/>
    <n v="10"/>
    <n v="2990"/>
    <n v="3050"/>
    <s v="Absent"/>
    <s v="Absent"/>
    <s v="Present"/>
    <s v="Present"/>
    <s v="UnContig_15821"/>
    <s v="RGNMS1749"/>
    <x v="45"/>
    <x v="2"/>
    <n v="5347244402805368"/>
  </r>
  <r>
    <n v="240"/>
    <n v="3750"/>
    <n v="8530"/>
    <n v="0"/>
    <n v="4790"/>
    <n v="4870"/>
    <s v="Absent"/>
    <s v="Absent"/>
    <s v="Absent"/>
    <s v="Absent"/>
    <s v="UnContig_15830"/>
    <s v="RM19276"/>
    <x v="44"/>
    <x v="2"/>
    <n v="6035366511899193"/>
  </r>
  <r>
    <n v="70"/>
    <n v="365850"/>
    <n v="368510"/>
    <n v="0"/>
    <n v="2670"/>
    <n v="2570"/>
    <s v="Absent"/>
    <s v="Absent"/>
    <s v="Present"/>
    <s v="Present"/>
    <s v="UnContig_15851"/>
    <s v="RM16225"/>
    <x v="0"/>
    <x v="1"/>
    <n v="5622026137295927"/>
  </r>
  <r>
    <n v="50"/>
    <n v="371960"/>
    <n v="377920"/>
    <n v="0"/>
    <n v="5970"/>
    <n v="6040"/>
    <s v="Absent"/>
    <s v="Absent"/>
    <s v="Absent"/>
    <s v="Absent"/>
    <s v="UnContig_15851"/>
    <s v="RM16226"/>
    <x v="153"/>
    <x v="2"/>
    <n v="598217777076864"/>
  </r>
  <r>
    <n v="50"/>
    <n v="383220"/>
    <n v="384960"/>
    <n v="0"/>
    <n v="1750"/>
    <n v="1780"/>
    <s v="Absent"/>
    <s v="Absent"/>
    <s v="Present"/>
    <s v="Present"/>
    <s v="UnContig_15851"/>
    <s v="RM16228"/>
    <x v="154"/>
    <x v="1"/>
    <n v="6633223848837698"/>
  </r>
  <r>
    <n v="70"/>
    <n v="506680"/>
    <n v="509170"/>
    <n v="0"/>
    <n v="2500"/>
    <n v="2440"/>
    <s v="Absent"/>
    <s v="Absent"/>
    <s v="Present"/>
    <s v="Present"/>
    <s v="UnContig_15851"/>
    <s v="RM16230"/>
    <x v="36"/>
    <x v="1"/>
    <n v="5919081037021704"/>
  </r>
  <r>
    <n v="200"/>
    <n v="525580"/>
    <n v="528270"/>
    <n v="0"/>
    <n v="2700"/>
    <n v="2870"/>
    <s v="Absent"/>
    <s v="Absent"/>
    <s v="Present"/>
    <s v="Present"/>
    <s v="UnContig_15851"/>
    <s v="RM16231"/>
    <x v="4"/>
    <x v="2"/>
    <n v="4954431569598561"/>
  </r>
  <r>
    <n v="170"/>
    <n v="564630"/>
    <n v="566570"/>
    <n v="0"/>
    <n v="1950"/>
    <n v="1980"/>
    <s v="Absent"/>
    <s v="Absent"/>
    <s v="Present"/>
    <s v="Present"/>
    <s v="UnContig_15851"/>
    <s v="RM16232"/>
    <x v="6"/>
    <x v="1"/>
    <n v="6349600861537492"/>
  </r>
  <r>
    <n v="70"/>
    <n v="268900"/>
    <n v="269960"/>
    <n v="0"/>
    <n v="1070"/>
    <n v="940"/>
    <s v="Absent"/>
    <s v="Absent"/>
    <s v="Present"/>
    <s v="Present"/>
    <s v="UnContig_15851"/>
    <s v="RM16233"/>
    <x v="29"/>
    <x v="1"/>
    <n v="6758851379941184"/>
  </r>
  <r>
    <n v="210"/>
    <n v="160620"/>
    <n v="164830"/>
    <n v="0"/>
    <n v="4220"/>
    <n v="4550"/>
    <s v="Absent"/>
    <s v="Absent"/>
    <s v="Present"/>
    <s v="Present"/>
    <s v="UnContig_15851"/>
    <s v="RM16234"/>
    <x v="4"/>
    <x v="2"/>
    <n v="6112690628174343"/>
  </r>
  <r>
    <n v="50"/>
    <n v="166890"/>
    <n v="168440"/>
    <n v="0"/>
    <n v="1560"/>
    <n v="1550"/>
    <s v="Absent"/>
    <s v="Absent"/>
    <s v="Present"/>
    <s v="Present"/>
    <s v="UnContig_15851"/>
    <s v="RM16235"/>
    <x v="146"/>
    <x v="1"/>
    <n v="6707037930386014"/>
  </r>
  <r>
    <n v="210"/>
    <n v="180260"/>
    <n v="181140"/>
    <n v="0"/>
    <n v="890"/>
    <n v="980"/>
    <s v="Absent"/>
    <s v="Absent"/>
    <s v="Present"/>
    <s v="Absent"/>
    <s v="UnContig_15851"/>
    <s v="RM16236"/>
    <x v="9"/>
    <x v="1"/>
    <n v="6257048657959123"/>
  </r>
  <r>
    <n v="160"/>
    <n v="377950"/>
    <n v="379530"/>
    <n v="10"/>
    <n v="1590"/>
    <n v="1750"/>
    <s v="Absent"/>
    <s v="Absent"/>
    <s v="Present"/>
    <s v="Present"/>
    <s v="UnContig_15851"/>
    <s v="RM16227"/>
    <x v="61"/>
    <x v="1"/>
    <n v="6021774075648095"/>
  </r>
  <r>
    <n v="100"/>
    <n v="362130"/>
    <n v="365840"/>
    <n v="10"/>
    <n v="3720"/>
    <n v="3670"/>
    <s v="Absent"/>
    <s v="Absent"/>
    <s v="Present"/>
    <s v="Present"/>
    <s v="UnContig_15851"/>
    <s v="RGNMS1318"/>
    <x v="7"/>
    <x v="2"/>
    <n v="5899115451519563"/>
  </r>
  <r>
    <n v="70"/>
    <n v="363060"/>
    <n v="364980"/>
    <n v="0"/>
    <n v="1930"/>
    <n v="1950"/>
    <s v="Absent"/>
    <s v="Absent"/>
    <s v="Present"/>
    <s v="Present"/>
    <s v="UnContig_15890"/>
    <s v="RM10441"/>
    <x v="17"/>
    <x v="1"/>
    <n v="6589772641659819"/>
  </r>
  <r>
    <n v="100"/>
    <n v="449830"/>
    <n v="452090"/>
    <n v="0"/>
    <n v="2270"/>
    <n v="2240"/>
    <s v="Absent"/>
    <s v="Absent"/>
    <s v="Present"/>
    <s v="Present"/>
    <s v="UnContig_15890"/>
    <s v="RM10443"/>
    <x v="9"/>
    <x v="1"/>
    <n v="626536356081343"/>
  </r>
  <r>
    <n v="110"/>
    <n v="925210"/>
    <n v="926440"/>
    <n v="0"/>
    <n v="1240"/>
    <n v="1400"/>
    <s v="Absent"/>
    <s v="Absent"/>
    <s v="Present"/>
    <s v="Present"/>
    <s v="UnContig_15890"/>
    <s v="RM10551"/>
    <x v="6"/>
    <x v="1"/>
    <n v="6795442861059899"/>
  </r>
  <r>
    <n v="70"/>
    <n v="1006360"/>
    <n v="1010150"/>
    <n v="0"/>
    <n v="3800"/>
    <n v="3930"/>
    <s v="Absent"/>
    <s v="Absent"/>
    <s v="Present"/>
    <s v="Present"/>
    <s v="UnContig_15890"/>
    <s v="RM10553"/>
    <x v="18"/>
    <x v="2"/>
    <n v="6084475813116491"/>
  </r>
  <r>
    <n v="50"/>
    <n v="233760"/>
    <n v="237170"/>
    <n v="0"/>
    <n v="3420"/>
    <n v="3420"/>
    <s v="Absent"/>
    <s v="Absent"/>
    <s v="Present"/>
    <s v="Present"/>
    <s v="UnContig_15890"/>
    <s v="RGNMS70b"/>
    <x v="155"/>
    <x v="2"/>
    <n v="5744003516982131"/>
  </r>
  <r>
    <n v="50"/>
    <n v="360290"/>
    <n v="363290"/>
    <n v="0"/>
    <n v="3010"/>
    <n v="2980"/>
    <s v="Absent"/>
    <s v="Absent"/>
    <s v="Present"/>
    <s v="Present"/>
    <s v="UnContig_15890"/>
    <s v="RGNMS137"/>
    <x v="59"/>
    <x v="2"/>
    <n v="5156174500397712"/>
  </r>
  <r>
    <n v="400"/>
    <n v="325470"/>
    <n v="331800"/>
    <n v="0"/>
    <n v="6340"/>
    <n v="6320"/>
    <s v="Absent"/>
    <s v="Absent"/>
    <s v="Absent"/>
    <s v="Absent"/>
    <s v="UnContig_15902"/>
    <s v="RM13361"/>
    <x v="4"/>
    <x v="2"/>
    <n v="5807397159454497"/>
  </r>
  <r>
    <n v="70"/>
    <n v="414250"/>
    <n v="416690"/>
    <n v="0"/>
    <n v="2450"/>
    <n v="2470"/>
    <s v="Absent"/>
    <s v="Absent"/>
    <s v="Present"/>
    <s v="Present"/>
    <s v="UnContig_15902"/>
    <s v="RM13363"/>
    <x v="51"/>
    <x v="1"/>
    <n v="5937214146929377"/>
  </r>
  <r>
    <n v="90"/>
    <n v="580760"/>
    <n v="583010"/>
    <n v="0"/>
    <n v="2260"/>
    <n v="2400"/>
    <s v="Absent"/>
    <s v="Absent"/>
    <s v="Present"/>
    <s v="Absent"/>
    <s v="UnContig_15902"/>
    <s v="RM13364"/>
    <x v="37"/>
    <x v="1"/>
    <n v="575016951721747"/>
  </r>
  <r>
    <n v="60"/>
    <n v="580270"/>
    <n v="583340"/>
    <n v="0"/>
    <n v="3080"/>
    <n v="3180"/>
    <s v="Absent"/>
    <s v="Absent"/>
    <s v="Present"/>
    <s v="Absent"/>
    <s v="UnContig_15902"/>
    <s v="RGNMS561"/>
    <x v="156"/>
    <x v="2"/>
    <n v="5394066676538237"/>
  </r>
  <r>
    <n v="110"/>
    <n v="562120"/>
    <n v="564700"/>
    <n v="0"/>
    <n v="2590"/>
    <n v="2590"/>
    <s v="Absent"/>
    <s v="Absent"/>
    <s v="Present"/>
    <s v="Present"/>
    <s v="UnContig_15902"/>
    <s v="RGNMS615"/>
    <x v="9"/>
    <x v="1"/>
    <n v="5645837209257295"/>
  </r>
  <r>
    <n v="110"/>
    <n v="630170"/>
    <n v="631570"/>
    <n v="0"/>
    <n v="1410"/>
    <n v="1410"/>
    <s v="Absent"/>
    <s v="Absent"/>
    <s v="Present"/>
    <s v="Present"/>
    <s v="UnContig_15902"/>
    <s v="RGNMS631"/>
    <x v="9"/>
    <x v="1"/>
    <n v="6795556522734906"/>
  </r>
  <r>
    <n v="50"/>
    <n v="389340"/>
    <n v="390830"/>
    <n v="0"/>
    <n v="1500"/>
    <n v="1370"/>
    <s v="Absent"/>
    <s v="Absent"/>
    <s v="Present"/>
    <s v="Present"/>
    <s v="UnContig_1618"/>
    <s v="RM13986"/>
    <x v="157"/>
    <x v="1"/>
    <n v="6725099160553936"/>
  </r>
  <r>
    <n v="50"/>
    <n v="360500"/>
    <n v="364610"/>
    <n v="0"/>
    <n v="4120"/>
    <n v="3960"/>
    <s v="Absent"/>
    <s v="Absent"/>
    <s v="Present"/>
    <s v="Present"/>
    <s v="UnContig_1618"/>
    <s v="RM13989"/>
    <x v="52"/>
    <x v="2"/>
    <n v="6066060366091466"/>
  </r>
  <r>
    <n v="80"/>
    <n v="360500"/>
    <n v="364610"/>
    <n v="0"/>
    <n v="4120"/>
    <n v="3960"/>
    <s v="Absent"/>
    <s v="Absent"/>
    <s v="Present"/>
    <s v="Present"/>
    <s v="UnContig_1618"/>
    <s v="RM13990"/>
    <x v="52"/>
    <x v="2"/>
    <n v="6147036245495702"/>
  </r>
  <r>
    <n v="50"/>
    <n v="283950"/>
    <n v="286900"/>
    <n v="0"/>
    <n v="2960"/>
    <n v="2950"/>
    <s v="Absent"/>
    <s v="Absent"/>
    <s v="Present"/>
    <s v="Present"/>
    <s v="UnContig_1618"/>
    <s v="RM13991"/>
    <x v="91"/>
    <x v="2"/>
    <n v="5077030240976116"/>
  </r>
  <r>
    <n v="60"/>
    <n v="93410"/>
    <n v="95360"/>
    <n v="0"/>
    <n v="1960"/>
    <n v="1990"/>
    <s v="Absent"/>
    <s v="Absent"/>
    <s v="Present"/>
    <s v="Present"/>
    <s v="UnContig_1618"/>
    <s v="RM13992"/>
    <x v="52"/>
    <x v="1"/>
    <n v="6534066481018903"/>
  </r>
  <r>
    <n v="70"/>
    <n v="89820"/>
    <n v="92080"/>
    <n v="0"/>
    <n v="2270"/>
    <n v="2260"/>
    <s v="Absent"/>
    <s v="Absent"/>
    <s v="Present"/>
    <s v="Present"/>
    <s v="UnContig_1659"/>
    <s v="RM14554"/>
    <x v="29"/>
    <x v="1"/>
    <n v="6244078122247865"/>
  </r>
  <r>
    <n v="280"/>
    <n v="30230"/>
    <n v="34150"/>
    <n v="10"/>
    <n v="3930"/>
    <n v="4340"/>
    <s v="Absent"/>
    <s v="Absent"/>
    <s v="Absent"/>
    <s v="Absent"/>
    <s v="UnContig_1659"/>
    <s v="RM14555"/>
    <x v="15"/>
    <x v="2"/>
    <n v="5868442048538114"/>
  </r>
  <r>
    <n v="70"/>
    <n v="296800"/>
    <n v="297930"/>
    <n v="0"/>
    <n v="1140"/>
    <n v="1220"/>
    <s v="Absent"/>
    <s v="Absent"/>
    <s v="Present"/>
    <s v="Present"/>
    <s v="UnContig_1673"/>
    <s v="RM19528"/>
    <x v="36"/>
    <x v="1"/>
    <n v="6784124994984556"/>
  </r>
  <r>
    <n v="80"/>
    <n v="410160"/>
    <n v="412030"/>
    <n v="10"/>
    <n v="1880"/>
    <n v="1900"/>
    <s v="Absent"/>
    <s v="Absent"/>
    <s v="Present"/>
    <s v="Present"/>
    <s v="UnContig_1673"/>
    <s v="RM19527"/>
    <x v="36"/>
    <x v="1"/>
    <n v="59790105874831"/>
  </r>
  <r>
    <n v="110"/>
    <n v="234820"/>
    <n v="238310"/>
    <n v="10"/>
    <n v="3500"/>
    <n v="3800"/>
    <s v="Absent"/>
    <s v="Absent"/>
    <s v="Absent"/>
    <s v="Absent"/>
    <s v="UnContig_1673"/>
    <s v="RM19529"/>
    <x v="15"/>
    <x v="2"/>
    <n v="5831046383808924"/>
  </r>
  <r>
    <n v="160"/>
    <n v="595840"/>
    <n v="598330"/>
    <n v="0"/>
    <n v="2500"/>
    <n v="2520"/>
    <s v="Absent"/>
    <s v="Absent"/>
    <s v="Present"/>
    <s v="Present"/>
    <s v="UnContig_1676"/>
    <s v="RGNMS1623"/>
    <x v="22"/>
    <x v="1"/>
    <n v="5669868825631222"/>
  </r>
  <r>
    <n v="60"/>
    <n v="118700"/>
    <n v="119870"/>
    <n v="0"/>
    <n v="1180"/>
    <n v="1180"/>
    <s v="Absent"/>
    <s v="Absent"/>
    <s v="Present"/>
    <s v="Present"/>
    <s v="UnContig_1688"/>
    <s v="RM7579"/>
    <x v="158"/>
    <x v="1"/>
    <n v="6763276864411821"/>
  </r>
  <r>
    <n v="110"/>
    <n v="8010"/>
    <n v="10630"/>
    <n v="10"/>
    <n v="2630"/>
    <n v="2620"/>
    <s v="Absent"/>
    <s v="Absent"/>
    <s v="Absent"/>
    <s v="Absent"/>
    <s v="UnContig_1688"/>
    <s v="RM20330"/>
    <x v="4"/>
    <x v="2"/>
    <n v="5083757256909666"/>
  </r>
  <r>
    <n v="60"/>
    <n v="171810"/>
    <n v="172700"/>
    <n v="0"/>
    <n v="900"/>
    <n v="980"/>
    <s v="Absent"/>
    <s v="Absent"/>
    <s v="Present"/>
    <s v="Present"/>
    <s v="UnContig_1717"/>
    <s v="RM7594"/>
    <x v="155"/>
    <x v="1"/>
    <n v="6730399838529455"/>
  </r>
  <r>
    <n v="60"/>
    <n v="169670"/>
    <n v="172510"/>
    <n v="0"/>
    <n v="2850"/>
    <n v="2940"/>
    <s v="Absent"/>
    <s v="Absent"/>
    <s v="Present"/>
    <s v="Present"/>
    <s v="UnContig_1717"/>
    <s v="AUT11837"/>
    <x v="155"/>
    <x v="2"/>
    <n v="4.9761387739394584E+16"/>
  </r>
  <r>
    <n v="110"/>
    <n v="138180"/>
    <n v="139850"/>
    <n v="0"/>
    <n v="1680"/>
    <n v="1800"/>
    <s v="Absent"/>
    <s v="Absent"/>
    <s v="Present"/>
    <s v="Present"/>
    <s v="UnContig_1737"/>
    <s v="RM6312"/>
    <x v="42"/>
    <x v="1"/>
    <n v="6712012378703995"/>
  </r>
  <r>
    <n v="240"/>
    <n v="290860"/>
    <n v="292840"/>
    <n v="0"/>
    <n v="1990"/>
    <n v="1920"/>
    <s v="Absent"/>
    <s v="Absent"/>
    <s v="Absent"/>
    <s v="Absent"/>
    <s v="UnContig_1737"/>
    <s v="RM2265"/>
    <x v="4"/>
    <x v="1"/>
    <n v="5570838133402369"/>
  </r>
  <r>
    <n v="130"/>
    <n v="86770"/>
    <n v="88200"/>
    <n v="0"/>
    <n v="1440"/>
    <n v="1310"/>
    <s v="Absent"/>
    <s v="Absent"/>
    <s v="Present"/>
    <s v="Present"/>
    <s v="UnContig_1737"/>
    <s v="RM14197"/>
    <x v="22"/>
    <x v="1"/>
    <n v="6754068646036315"/>
  </r>
  <r>
    <n v="70"/>
    <n v="127490"/>
    <n v="129130"/>
    <n v="0"/>
    <n v="1650"/>
    <n v="1640"/>
    <s v="Absent"/>
    <s v="Absent"/>
    <s v="Present"/>
    <s v="Present"/>
    <s v="UnContig_1737"/>
    <s v="RM14198"/>
    <x v="37"/>
    <x v="1"/>
    <n v="6745171234088478"/>
  </r>
  <r>
    <n v="50"/>
    <n v="392200"/>
    <n v="393160"/>
    <n v="0"/>
    <n v="970"/>
    <n v="960"/>
    <s v="Absent"/>
    <s v="Absent"/>
    <s v="Present"/>
    <s v="Present"/>
    <s v="UnContig_1737"/>
    <s v="RM14203"/>
    <x v="159"/>
    <x v="1"/>
    <n v="6710713624897322"/>
  </r>
  <r>
    <n v="50"/>
    <n v="530730"/>
    <n v="531720"/>
    <n v="0"/>
    <n v="1000"/>
    <n v="990"/>
    <s v="Absent"/>
    <s v="Absent"/>
    <s v="Present"/>
    <s v="Present"/>
    <s v="UnContig_1737"/>
    <s v="RM14204"/>
    <x v="160"/>
    <x v="1"/>
    <n v="6715502425364163"/>
  </r>
  <r>
    <n v="80"/>
    <n v="734420"/>
    <n v="736130"/>
    <n v="0"/>
    <n v="1720"/>
    <n v="1710"/>
    <s v="Absent"/>
    <s v="Absent"/>
    <s v="Present"/>
    <s v="Present"/>
    <s v="UnContig_1737"/>
    <s v="RM18180"/>
    <x v="45"/>
    <x v="1"/>
    <n v="6737249213875551"/>
  </r>
  <r>
    <n v="240"/>
    <n v="290820"/>
    <n v="292870"/>
    <n v="0"/>
    <n v="2060"/>
    <n v="1980"/>
    <s v="Absent"/>
    <s v="Absent"/>
    <s v="Absent"/>
    <s v="Absent"/>
    <s v="UnContig_1737"/>
    <s v="AUT14201"/>
    <x v="4"/>
    <x v="1"/>
    <n v="5522134337630447"/>
  </r>
  <r>
    <n v="100"/>
    <n v="207280"/>
    <n v="210130"/>
    <n v="0"/>
    <n v="2860"/>
    <n v="2790"/>
    <s v="Absent"/>
    <s v="Absent"/>
    <s v="Present"/>
    <s v="Present"/>
    <s v="UnContig_1737"/>
    <s v="AUT14200"/>
    <x v="25"/>
    <x v="2"/>
    <n v="4.892941349789776E+16"/>
  </r>
  <r>
    <n v="110"/>
    <n v="138730"/>
    <n v="139470"/>
    <n v="0"/>
    <n v="750"/>
    <n v="860"/>
    <s v="Absent"/>
    <s v="Absent"/>
    <s v="Present"/>
    <s v="Present"/>
    <s v="UnContig_1737"/>
    <s v="AUT14199"/>
    <x v="42"/>
    <x v="1"/>
    <n v="672004909302627"/>
  </r>
  <r>
    <n v="240"/>
    <n v="564610"/>
    <n v="567290"/>
    <n v="0"/>
    <n v="2690"/>
    <n v="2840"/>
    <s v="Absent"/>
    <s v="Absent"/>
    <s v="Present"/>
    <s v="Present"/>
    <s v="UnContig_1737"/>
    <s v="AUT14205"/>
    <x v="6"/>
    <x v="2"/>
    <n v="4976182529272261"/>
  </r>
  <r>
    <n v="50"/>
    <n v="23300"/>
    <n v="24080"/>
    <n v="0"/>
    <n v="790"/>
    <n v="780"/>
    <s v="Absent"/>
    <s v="Absent"/>
    <s v="Present"/>
    <s v="Present"/>
    <s v="UnContig_1757"/>
    <s v="RM10698"/>
    <x v="91"/>
    <x v="1"/>
    <n v="6673674893128327"/>
  </r>
  <r>
    <n v="200"/>
    <n v="1650"/>
    <n v="2700"/>
    <n v="20"/>
    <n v="1060"/>
    <n v="1340"/>
    <s v="Absent"/>
    <s v="Absent"/>
    <s v="Absent"/>
    <s v="Absent"/>
    <s v="UnContig_1796"/>
    <s v="RM4487"/>
    <x v="15"/>
    <x v="1"/>
    <n v="5428768826775581"/>
  </r>
  <r>
    <n v="80"/>
    <n v="482110"/>
    <n v="484880"/>
    <n v="0"/>
    <n v="2780"/>
    <n v="2680"/>
    <s v="Absent"/>
    <s v="Absent"/>
    <s v="Present"/>
    <s v="Present"/>
    <s v="UnContig_1844"/>
    <s v="RM11820"/>
    <x v="84"/>
    <x v="2"/>
    <n v="4.6275171989829232E+16"/>
  </r>
  <r>
    <n v="70"/>
    <n v="476170"/>
    <n v="481010"/>
    <n v="0"/>
    <n v="4850"/>
    <n v="4840"/>
    <s v="Absent"/>
    <s v="Absent"/>
    <s v="Present"/>
    <s v="Absent"/>
    <s v="UnContig_1844"/>
    <s v="RM11821"/>
    <x v="117"/>
    <x v="2"/>
    <n v="6101977636990761"/>
  </r>
  <r>
    <n v="70"/>
    <n v="1281510"/>
    <n v="1284150"/>
    <n v="0"/>
    <n v="2650"/>
    <n v="2640"/>
    <s v="Absent"/>
    <s v="Absent"/>
    <s v="Present"/>
    <s v="Present"/>
    <s v="UnContig_1844"/>
    <s v="RM15943"/>
    <x v="18"/>
    <x v="1"/>
    <n v="5568224992450447"/>
  </r>
  <r>
    <n v="260"/>
    <n v="1098270"/>
    <n v="1101890"/>
    <n v="0"/>
    <n v="3630"/>
    <n v="3590"/>
    <s v="Absent"/>
    <s v="Absent"/>
    <s v="Absent"/>
    <s v="Absent"/>
    <s v="UnContig_1844"/>
    <s v="RM15944"/>
    <x v="4"/>
    <x v="2"/>
    <n v="5754501896177272"/>
  </r>
  <r>
    <n v="100"/>
    <n v="148080"/>
    <n v="148990"/>
    <n v="0"/>
    <n v="920"/>
    <n v="1100"/>
    <s v="Absent"/>
    <s v="Absent"/>
    <s v="Present"/>
    <s v="Present"/>
    <s v="UnContig_186"/>
    <s v="RM6395"/>
    <x v="27"/>
    <x v="1"/>
    <n v="677190067679583"/>
  </r>
  <r>
    <n v="50"/>
    <n v="427610"/>
    <n v="431330"/>
    <n v="10"/>
    <n v="3730"/>
    <n v="3890"/>
    <s v="Absent"/>
    <s v="Absent"/>
    <s v="Present"/>
    <s v="Absent"/>
    <s v="UnContig_1869"/>
    <s v="RM10774"/>
    <x v="80"/>
    <x v="2"/>
    <n v="5834183550498826"/>
  </r>
  <r>
    <n v="50"/>
    <n v="59170"/>
    <n v="60310"/>
    <n v="0"/>
    <n v="1150"/>
    <n v="1140"/>
    <s v="Absent"/>
    <s v="Absent"/>
    <s v="Present"/>
    <s v="Present"/>
    <s v="UnContig_1891"/>
    <s v="RM14532"/>
    <x v="161"/>
    <x v="1"/>
    <n v="6732252434184389"/>
  </r>
  <r>
    <n v="80"/>
    <n v="22130"/>
    <n v="23300"/>
    <n v="0"/>
    <n v="1180"/>
    <n v="1210"/>
    <s v="Absent"/>
    <s v="Absent"/>
    <s v="Present"/>
    <s v="Present"/>
    <s v="UnContig_1928"/>
    <s v="RM6069"/>
    <x v="18"/>
    <x v="1"/>
    <n v="6798830982563943"/>
  </r>
  <r>
    <n v="70"/>
    <n v="40370"/>
    <n v="42890"/>
    <n v="0"/>
    <n v="2530"/>
    <n v="2490"/>
    <s v="Absent"/>
    <s v="Absent"/>
    <s v="Present"/>
    <s v="Present"/>
    <s v="UnContig_1928"/>
    <s v="RM12697"/>
    <x v="24"/>
    <x v="1"/>
    <n v="5844888609309878"/>
  </r>
  <r>
    <n v="80"/>
    <n v="22420"/>
    <n v="23260"/>
    <n v="0"/>
    <n v="850"/>
    <n v="870"/>
    <s v="Absent"/>
    <s v="Absent"/>
    <s v="Present"/>
    <s v="Present"/>
    <s v="UnContig_1928"/>
    <s v="AUT12695"/>
    <x v="98"/>
    <x v="1"/>
    <n v="6741218645127642"/>
  </r>
  <r>
    <n v="80"/>
    <n v="195040"/>
    <n v="198150"/>
    <n v="0"/>
    <n v="3120"/>
    <n v="3140"/>
    <s v="Absent"/>
    <s v="Absent"/>
    <s v="Present"/>
    <s v="Present"/>
    <s v="UnContig_1929"/>
    <s v="RM15427"/>
    <x v="37"/>
    <x v="2"/>
    <n v="5491065482355524"/>
  </r>
  <r>
    <n v="190"/>
    <n v="7240"/>
    <n v="9660"/>
    <n v="0"/>
    <n v="2430"/>
    <n v="2700"/>
    <s v="Absent"/>
    <s v="Absent"/>
    <s v="Absent"/>
    <s v="Absent"/>
    <s v="UnContig_1931"/>
    <s v="RM10039"/>
    <x v="4"/>
    <x v="2"/>
    <n v="4901468003596178"/>
  </r>
  <r>
    <n v="90"/>
    <n v="420690"/>
    <n v="422040"/>
    <n v="0"/>
    <n v="1360"/>
    <n v="1410"/>
    <s v="Absent"/>
    <s v="Absent"/>
    <s v="Present"/>
    <s v="Present"/>
    <s v="UnContig_1998"/>
    <s v="RM18307"/>
    <x v="11"/>
    <x v="1"/>
    <n v="6809357293299448"/>
  </r>
  <r>
    <n v="50"/>
    <n v="102040"/>
    <n v="107200"/>
    <n v="0"/>
    <n v="5170"/>
    <n v="4820"/>
    <s v="Absent"/>
    <s v="Absent"/>
    <s v="Absent"/>
    <s v="Absent"/>
    <s v="UnContig_1999"/>
    <s v="RM11004"/>
    <x v="162"/>
    <x v="2"/>
    <n v="6028347616435946"/>
  </r>
  <r>
    <n v="160"/>
    <n v="102040"/>
    <n v="107200"/>
    <n v="0"/>
    <n v="5170"/>
    <n v="4820"/>
    <s v="Absent"/>
    <s v="Absent"/>
    <s v="Absent"/>
    <s v="Absent"/>
    <s v="UnContig_1999"/>
    <s v="RM11005"/>
    <x v="15"/>
    <x v="2"/>
    <n v="6096055477362384"/>
  </r>
  <r>
    <n v="160"/>
    <n v="76700"/>
    <n v="82500"/>
    <n v="0"/>
    <n v="5810"/>
    <n v="6190"/>
    <s v="Absent"/>
    <s v="Absent"/>
    <s v="Absent"/>
    <s v="Absent"/>
    <s v="UnContig_2015"/>
    <s v="RM13107"/>
    <x v="4"/>
    <x v="2"/>
    <n v="6027018522320159"/>
  </r>
  <r>
    <n v="100"/>
    <n v="250130"/>
    <n v="252260"/>
    <n v="0"/>
    <n v="2140"/>
    <n v="2130"/>
    <s v="Absent"/>
    <s v="Absent"/>
    <s v="Present"/>
    <s v="Present"/>
    <s v="UnContig_2023"/>
    <s v="RM15052"/>
    <x v="6"/>
    <x v="1"/>
    <n v="641768864555338"/>
  </r>
  <r>
    <n v="130"/>
    <n v="88250"/>
    <n v="89190"/>
    <n v="0"/>
    <n v="950"/>
    <n v="960"/>
    <s v="Absent"/>
    <s v="Absent"/>
    <s v="Present"/>
    <s v="Present"/>
    <s v="UnContig_2023"/>
    <s v="AUT15053"/>
    <x v="9"/>
    <x v="1"/>
    <n v="6724955409225994"/>
  </r>
  <r>
    <n v="70"/>
    <n v="1065830"/>
    <n v="1066970"/>
    <n v="10"/>
    <n v="1150"/>
    <n v="1140"/>
    <s v="Absent"/>
    <s v="Absent"/>
    <s v="Present"/>
    <s v="Absent"/>
    <s v="UnContig_2023"/>
    <s v="RM19683"/>
    <x v="17"/>
    <x v="1"/>
    <n v="6097110947558232"/>
  </r>
  <r>
    <n v="100"/>
    <n v="940"/>
    <n v="2870"/>
    <n v="0"/>
    <n v="1940"/>
    <n v="1990"/>
    <s v="Absent"/>
    <s v="Absent"/>
    <s v="Present"/>
    <s v="Present"/>
    <s v="UnContig_2163"/>
    <s v="RM13069"/>
    <x v="6"/>
    <x v="1"/>
    <n v="6584754242749915"/>
  </r>
  <r>
    <n v="50"/>
    <n v="106310"/>
    <n v="107690"/>
    <n v="0"/>
    <n v="1390"/>
    <n v="1380"/>
    <s v="Absent"/>
    <s v="Absent"/>
    <s v="Present"/>
    <s v="Present"/>
    <s v="UnContig_2212"/>
    <s v="RM14603"/>
    <x v="163"/>
    <x v="1"/>
    <n v="6733030272555247"/>
  </r>
  <r>
    <n v="50"/>
    <n v="171860"/>
    <n v="173430"/>
    <n v="0"/>
    <n v="1580"/>
    <n v="1570"/>
    <s v="Absent"/>
    <s v="Absent"/>
    <s v="Present"/>
    <s v="Present"/>
    <s v="UnContig_2217"/>
    <s v="RM10757"/>
    <x v="111"/>
    <x v="1"/>
    <n v="6702181331514266"/>
  </r>
  <r>
    <n v="190"/>
    <n v="18990"/>
    <n v="19810"/>
    <n v="0"/>
    <n v="830"/>
    <n v="920"/>
    <s v="Absent"/>
    <s v="Absent"/>
    <s v="Present"/>
    <s v="Present"/>
    <s v="UnContig_2227"/>
    <s v="AUT13730"/>
    <x v="6"/>
    <x v="1"/>
    <n v="6535211386736333"/>
  </r>
  <r>
    <n v="80"/>
    <n v="64850"/>
    <n v="66440"/>
    <n v="0"/>
    <n v="1600"/>
    <n v="1620"/>
    <s v="Absent"/>
    <s v="Absent"/>
    <s v="Present"/>
    <s v="Present"/>
    <s v="UnContig_2234"/>
    <s v="RM6769"/>
    <x v="11"/>
    <x v="1"/>
    <n v="6771388694500026"/>
  </r>
  <r>
    <n v="130"/>
    <n v="67910"/>
    <n v="69060"/>
    <n v="0"/>
    <n v="1160"/>
    <n v="1120"/>
    <s v="Absent"/>
    <s v="Absent"/>
    <s v="Present"/>
    <s v="Present"/>
    <s v="UnContig_2234"/>
    <s v="RM3235"/>
    <x v="7"/>
    <x v="1"/>
    <n v="6751862085791709"/>
  </r>
  <r>
    <n v="170"/>
    <n v="65550"/>
    <n v="66580"/>
    <n v="0"/>
    <n v="1040"/>
    <n v="1080"/>
    <s v="Absent"/>
    <s v="Absent"/>
    <s v="Present"/>
    <s v="Present"/>
    <s v="UnContig_2234"/>
    <s v="SSR143.RGP143"/>
    <x v="33"/>
    <x v="1"/>
    <n v="6624464848920182"/>
  </r>
  <r>
    <n v="130"/>
    <n v="67850"/>
    <n v="70140"/>
    <n v="0"/>
    <n v="2300"/>
    <n v="2250"/>
    <s v="Absent"/>
    <s v="Absent"/>
    <s v="Present"/>
    <s v="Present"/>
    <s v="UnContig_2234"/>
    <s v="AUT10473"/>
    <x v="9"/>
    <x v="1"/>
    <n v="6169037478954622"/>
  </r>
  <r>
    <n v="200"/>
    <n v="139550"/>
    <n v="141090"/>
    <n v="10"/>
    <n v="1550"/>
    <n v="1810"/>
    <s v="Absent"/>
    <s v="Absent"/>
    <s v="Present"/>
    <s v="Present"/>
    <s v="UnContig_2254"/>
    <s v="MRG5732.RGP5732"/>
    <x v="51"/>
    <x v="1"/>
    <n v="5906422407877722"/>
  </r>
  <r>
    <n v="60"/>
    <n v="2150"/>
    <n v="3720"/>
    <n v="0"/>
    <n v="1580"/>
    <n v="1620"/>
    <s v="Absent"/>
    <s v="Absent"/>
    <s v="Present"/>
    <s v="Present"/>
    <s v="UnContig_2310"/>
    <s v="RM7638"/>
    <x v="112"/>
    <x v="1"/>
    <n v="673081537694016"/>
  </r>
  <r>
    <n v="120"/>
    <n v="1133420"/>
    <n v="1135240"/>
    <n v="0"/>
    <n v="1830"/>
    <n v="1860"/>
    <s v="Absent"/>
    <s v="Absent"/>
    <s v="Present"/>
    <s v="Present"/>
    <s v="UnContig_2316"/>
    <s v="RM6883"/>
    <x v="164"/>
    <x v="1"/>
    <n v="6636960004609955"/>
  </r>
  <r>
    <n v="110"/>
    <n v="895140"/>
    <n v="896680"/>
    <n v="0"/>
    <n v="1550"/>
    <n v="1610"/>
    <s v="Absent"/>
    <s v="Absent"/>
    <s v="Present"/>
    <s v="Present"/>
    <s v="UnContig_2316"/>
    <s v="RM5628"/>
    <x v="0"/>
    <x v="1"/>
    <n v="6769528534266168"/>
  </r>
  <r>
    <n v="70"/>
    <n v="1006890"/>
    <n v="1010080"/>
    <n v="0"/>
    <n v="3200"/>
    <n v="3320"/>
    <s v="Absent"/>
    <s v="Absent"/>
    <s v="Present"/>
    <s v="Absent"/>
    <s v="UnContig_2316"/>
    <s v="RM14410"/>
    <x v="8"/>
    <x v="2"/>
    <n v="5560994516152128"/>
  </r>
  <r>
    <n v="70"/>
    <n v="521170"/>
    <n v="522070"/>
    <n v="0"/>
    <n v="910"/>
    <n v="960"/>
    <s v="Absent"/>
    <s v="Absent"/>
    <s v="Present"/>
    <s v="Present"/>
    <s v="UnContig_2316"/>
    <s v="RM16071"/>
    <x v="127"/>
    <x v="1"/>
    <n v="6748583182884167"/>
  </r>
  <r>
    <n v="70"/>
    <n v="159630"/>
    <n v="160570"/>
    <n v="0"/>
    <n v="950"/>
    <n v="1030"/>
    <s v="Absent"/>
    <s v="Absent"/>
    <s v="Present"/>
    <s v="Present"/>
    <s v="UnContig_2316"/>
    <s v="RM16074"/>
    <x v="36"/>
    <x v="1"/>
    <n v="6758705115982729"/>
  </r>
  <r>
    <n v="120"/>
    <n v="1133320"/>
    <n v="1134810"/>
    <n v="0"/>
    <n v="1500"/>
    <n v="1520"/>
    <s v="Absent"/>
    <s v="Absent"/>
    <s v="Present"/>
    <s v="Present"/>
    <s v="UnContig_2316"/>
    <s v="AUT14409"/>
    <x v="164"/>
    <x v="1"/>
    <n v="676563402566579"/>
  </r>
  <r>
    <n v="110"/>
    <n v="895090"/>
    <n v="898690"/>
    <n v="0"/>
    <n v="3610"/>
    <n v="3660"/>
    <s v="Absent"/>
    <s v="Absent"/>
    <s v="Present"/>
    <s v="Present"/>
    <s v="UnContig_2316"/>
    <s v="AUT14411"/>
    <x v="0"/>
    <x v="2"/>
    <n v="605217072094747"/>
  </r>
  <r>
    <n v="100"/>
    <n v="520800"/>
    <n v="524690"/>
    <n v="0"/>
    <n v="3900"/>
    <n v="3910"/>
    <s v="Absent"/>
    <s v="Absent"/>
    <s v="Present"/>
    <s v="Present"/>
    <s v="UnContig_2316"/>
    <s v="RGNMS955a"/>
    <x v="6"/>
    <x v="2"/>
    <n v="615188307514191"/>
  </r>
  <r>
    <n v="100"/>
    <n v="517890"/>
    <n v="521240"/>
    <n v="0"/>
    <n v="3360"/>
    <n v="3280"/>
    <s v="Absent"/>
    <s v="Absent"/>
    <s v="Present"/>
    <s v="Present"/>
    <s v="UnContig_2316"/>
    <s v="RGNMS1059"/>
    <x v="15"/>
    <x v="2"/>
    <n v="5790176251507826"/>
  </r>
  <r>
    <n v="70"/>
    <n v="516820"/>
    <n v="519840"/>
    <n v="10"/>
    <n v="3030"/>
    <n v="2990"/>
    <s v="Absent"/>
    <s v="Absent"/>
    <s v="Present"/>
    <s v="Absent"/>
    <s v="UnContig_2316"/>
    <s v="RM16072"/>
    <x v="24"/>
    <x v="2"/>
    <n v="5355258146483537"/>
  </r>
  <r>
    <n v="80"/>
    <n v="14460"/>
    <n v="15990"/>
    <n v="0"/>
    <n v="1540"/>
    <n v="1600"/>
    <s v="Absent"/>
    <s v="Absent"/>
    <s v="Present"/>
    <s v="Present"/>
    <s v="UnContig_2432"/>
    <s v="RM6599"/>
    <x v="29"/>
    <x v="1"/>
    <n v="6780386445568226"/>
  </r>
  <r>
    <n v="80"/>
    <n v="14720"/>
    <n v="16510"/>
    <n v="0"/>
    <n v="1800"/>
    <n v="1850"/>
    <s v="Absent"/>
    <s v="Absent"/>
    <s v="Present"/>
    <s v="Present"/>
    <s v="UnContig_2432"/>
    <s v="AUT10430"/>
    <x v="8"/>
    <x v="1"/>
    <n v="6682732345014887"/>
  </r>
  <r>
    <n v="100"/>
    <n v="162330"/>
    <n v="164750"/>
    <n v="0"/>
    <n v="2430"/>
    <n v="2400"/>
    <s v="Absent"/>
    <s v="Absent"/>
    <s v="Present"/>
    <s v="Present"/>
    <s v="UnContig_2433"/>
    <s v="RM20173"/>
    <x v="6"/>
    <x v="1"/>
    <n v="6011685459810137"/>
  </r>
  <r>
    <n v="70"/>
    <n v="53750"/>
    <n v="54760"/>
    <n v="0"/>
    <n v="1020"/>
    <n v="1020"/>
    <s v="Absent"/>
    <s v="Absent"/>
    <s v="Present"/>
    <s v="Absent"/>
    <s v="UnContig_2442"/>
    <s v="RM12791"/>
    <x v="37"/>
    <x v="1"/>
    <n v="6457660898912505"/>
  </r>
  <r>
    <n v="70"/>
    <n v="277800"/>
    <n v="281630"/>
    <n v="0"/>
    <n v="3840"/>
    <n v="3830"/>
    <s v="Absent"/>
    <s v="Absent"/>
    <s v="Present"/>
    <s v="Present"/>
    <s v="UnContig_2442"/>
    <s v="RM12792"/>
    <x v="45"/>
    <x v="2"/>
    <n v="6076407794645092"/>
  </r>
  <r>
    <n v="110"/>
    <n v="314710"/>
    <n v="317330"/>
    <n v="0"/>
    <n v="2630"/>
    <n v="2790"/>
    <s v="Absent"/>
    <s v="Absent"/>
    <s v="Present"/>
    <s v="Present"/>
    <s v="UnContig_2442"/>
    <s v="RM12793"/>
    <x v="7"/>
    <x v="2"/>
    <n v="4.6251869852437096E+16"/>
  </r>
  <r>
    <n v="70"/>
    <n v="315890"/>
    <n v="317340"/>
    <n v="0"/>
    <n v="1460"/>
    <n v="1440"/>
    <s v="Absent"/>
    <s v="Absent"/>
    <s v="Present"/>
    <s v="Absent"/>
    <s v="UnContig_2442"/>
    <s v="RM12794"/>
    <x v="18"/>
    <x v="1"/>
    <n v="6394594221651448"/>
  </r>
  <r>
    <n v="70"/>
    <n v="318230"/>
    <n v="319780"/>
    <n v="0"/>
    <n v="1560"/>
    <n v="1550"/>
    <s v="Absent"/>
    <s v="Absent"/>
    <s v="Present"/>
    <s v="Present"/>
    <s v="UnContig_2442"/>
    <s v="RM12795"/>
    <x v="133"/>
    <x v="1"/>
    <n v="6768394925184644"/>
  </r>
  <r>
    <n v="80"/>
    <n v="1674730"/>
    <n v="1676000"/>
    <n v="10"/>
    <n v="1280"/>
    <n v="1420"/>
    <s v="Absent"/>
    <s v="Absent"/>
    <s v="Present"/>
    <s v="Present"/>
    <s v="UnContig_2442"/>
    <s v="RM22097"/>
    <x v="39"/>
    <x v="1"/>
    <n v="6236487530552596"/>
  </r>
  <r>
    <n v="70"/>
    <n v="1870"/>
    <n v="2810"/>
    <n v="0"/>
    <n v="950"/>
    <n v="940"/>
    <s v="Absent"/>
    <s v="Absent"/>
    <s v="Present"/>
    <s v="Present"/>
    <s v="UnContig_2476"/>
    <s v="RM11955"/>
    <x v="97"/>
    <x v="1"/>
    <n v="675052915130891"/>
  </r>
  <r>
    <n v="100"/>
    <n v="756660"/>
    <n v="758340"/>
    <n v="0"/>
    <n v="1690"/>
    <n v="1820"/>
    <s v="Absent"/>
    <s v="Absent"/>
    <s v="Present"/>
    <s v="Present"/>
    <s v="UnContig_2484"/>
    <s v="RM11293"/>
    <x v="56"/>
    <x v="1"/>
    <n v="6717854743367926"/>
  </r>
  <r>
    <n v="110"/>
    <n v="756660"/>
    <n v="758340"/>
    <n v="0"/>
    <n v="1690"/>
    <n v="1820"/>
    <s v="Absent"/>
    <s v="Absent"/>
    <s v="Present"/>
    <s v="Present"/>
    <s v="UnContig_2484"/>
    <s v="RM11294"/>
    <x v="9"/>
    <x v="1"/>
    <n v="6704989645604245"/>
  </r>
  <r>
    <n v="210"/>
    <n v="129770"/>
    <n v="131150"/>
    <n v="0"/>
    <n v="1390"/>
    <n v="1440"/>
    <s v="Absent"/>
    <s v="Absent"/>
    <s v="Present"/>
    <s v="Present"/>
    <s v="UnContig_2484"/>
    <s v="AUT13709"/>
    <x v="48"/>
    <x v="1"/>
    <n v="641495407619965"/>
  </r>
  <r>
    <n v="120"/>
    <n v="431110"/>
    <n v="432270"/>
    <n v="0"/>
    <n v="1170"/>
    <n v="1070"/>
    <s v="Absent"/>
    <s v="Absent"/>
    <s v="Present"/>
    <s v="Present"/>
    <s v="UnContig_254"/>
    <s v="RM1112"/>
    <x v="9"/>
    <x v="1"/>
    <n v="6768180679509759"/>
  </r>
  <r>
    <n v="70"/>
    <n v="428520"/>
    <n v="432140"/>
    <n v="0"/>
    <n v="3630"/>
    <n v="3480"/>
    <s v="Absent"/>
    <s v="Absent"/>
    <s v="Present"/>
    <s v="Present"/>
    <s v="UnContig_254"/>
    <s v="RGNMS1494b"/>
    <x v="89"/>
    <x v="2"/>
    <n v="5928186248421059"/>
  </r>
  <r>
    <n v="80"/>
    <n v="989530"/>
    <n v="991740"/>
    <n v="0"/>
    <n v="2220"/>
    <n v="2070"/>
    <s v="Absent"/>
    <s v="Absent"/>
    <s v="Present"/>
    <s v="Present"/>
    <s v="UnContig_2548"/>
    <s v="RM6648"/>
    <x v="117"/>
    <x v="1"/>
    <n v="6404214407337667"/>
  </r>
  <r>
    <n v="110"/>
    <n v="687450"/>
    <n v="689550"/>
    <n v="0"/>
    <n v="2110"/>
    <n v="2160"/>
    <s v="Absent"/>
    <s v="Absent"/>
    <s v="Present"/>
    <s v="Present"/>
    <s v="UnContig_2548"/>
    <s v="RM11715"/>
    <x v="25"/>
    <x v="1"/>
    <n v="6403026624831512"/>
  </r>
  <r>
    <n v="100"/>
    <n v="1012860"/>
    <n v="1014810"/>
    <n v="0"/>
    <n v="1960"/>
    <n v="2030"/>
    <s v="Absent"/>
    <s v="Absent"/>
    <s v="Present"/>
    <s v="Present"/>
    <s v="UnContig_2548"/>
    <s v="RM11717"/>
    <x v="7"/>
    <x v="1"/>
    <n v="6559241306189376"/>
  </r>
  <r>
    <n v="70"/>
    <n v="1262350"/>
    <n v="1263730"/>
    <n v="0"/>
    <n v="1390"/>
    <n v="1360"/>
    <s v="Absent"/>
    <s v="Absent"/>
    <s v="Present"/>
    <s v="Absent"/>
    <s v="UnContig_2548"/>
    <s v="RM11719"/>
    <x v="37"/>
    <x v="1"/>
    <n v="6414471925472005"/>
  </r>
  <r>
    <n v="80"/>
    <n v="990070"/>
    <n v="991610"/>
    <n v="0"/>
    <n v="1550"/>
    <n v="1390"/>
    <s v="Absent"/>
    <s v="Absent"/>
    <s v="Present"/>
    <s v="Present"/>
    <s v="UnContig_2548"/>
    <s v="AUT11716"/>
    <x v="117"/>
    <x v="1"/>
    <n v="6792305744655166"/>
  </r>
  <r>
    <n v="50"/>
    <n v="705690"/>
    <n v="707040"/>
    <n v="0"/>
    <n v="1360"/>
    <n v="1040"/>
    <s v="Absent"/>
    <s v="Absent"/>
    <s v="Present"/>
    <s v="Absent"/>
    <s v="UnContig_2706"/>
    <s v="RM8132"/>
    <x v="18"/>
    <x v="1"/>
    <n v="6410080074212968"/>
  </r>
  <r>
    <n v="100"/>
    <n v="705690"/>
    <n v="707040"/>
    <n v="0"/>
    <n v="1360"/>
    <n v="1040"/>
    <s v="Absent"/>
    <s v="Absent"/>
    <s v="Present"/>
    <s v="Absent"/>
    <s v="UnContig_2706"/>
    <s v="RM8132"/>
    <x v="7"/>
    <x v="1"/>
    <n v="6450310002634514"/>
  </r>
  <r>
    <n v="100"/>
    <n v="705440"/>
    <n v="707210"/>
    <n v="0"/>
    <n v="1780"/>
    <n v="1470"/>
    <s v="Absent"/>
    <s v="Absent"/>
    <s v="Present"/>
    <s v="Absent"/>
    <s v="UnContig_2706"/>
    <s v="AUT10592"/>
    <x v="7"/>
    <x v="1"/>
    <n v="633555240298803"/>
  </r>
  <r>
    <n v="150"/>
    <n v="969400"/>
    <n v="970630"/>
    <n v="0"/>
    <n v="1240"/>
    <n v="1340"/>
    <s v="Absent"/>
    <s v="Absent"/>
    <s v="Present"/>
    <s v="Present"/>
    <s v="UnContig_2755"/>
    <s v="RM1238"/>
    <x v="9"/>
    <x v="1"/>
    <n v="6700647109077771"/>
  </r>
  <r>
    <n v="80"/>
    <n v="93890"/>
    <n v="95090"/>
    <n v="0"/>
    <n v="1210"/>
    <n v="1320"/>
    <s v="Absent"/>
    <s v="Absent"/>
    <s v="Present"/>
    <s v="Present"/>
    <s v="UnContig_2755"/>
    <s v="RM6508"/>
    <x v="36"/>
    <x v="1"/>
    <n v="6801935638574608"/>
  </r>
  <r>
    <n v="70"/>
    <n v="452810"/>
    <n v="454330"/>
    <n v="0"/>
    <n v="1530"/>
    <n v="1610"/>
    <s v="Absent"/>
    <s v="Absent"/>
    <s v="Present"/>
    <s v="Present"/>
    <s v="UnContig_2755"/>
    <s v="RM15996"/>
    <x v="49"/>
    <x v="1"/>
    <n v="6764172803927135"/>
  </r>
  <r>
    <n v="70"/>
    <n v="264350"/>
    <n v="266570"/>
    <n v="0"/>
    <n v="2230"/>
    <n v="2550"/>
    <s v="Absent"/>
    <s v="Absent"/>
    <s v="Present"/>
    <s v="Present"/>
    <s v="UnContig_2755"/>
    <s v="RM15995"/>
    <x v="37"/>
    <x v="1"/>
    <n v="6042160792137508"/>
  </r>
  <r>
    <n v="110"/>
    <n v="1022080"/>
    <n v="1023500"/>
    <n v="0"/>
    <n v="1430"/>
    <n v="1420"/>
    <s v="Absent"/>
    <s v="Absent"/>
    <s v="Present"/>
    <s v="Present"/>
    <s v="UnContig_2755"/>
    <s v="RM15998"/>
    <x v="22"/>
    <x v="1"/>
    <n v="6794573906410972"/>
  </r>
  <r>
    <n v="300"/>
    <n v="1079640"/>
    <n v="1081260"/>
    <n v="0"/>
    <n v="1630"/>
    <n v="1760"/>
    <s v="Absent"/>
    <s v="Absent"/>
    <s v="Present"/>
    <s v="Present"/>
    <s v="UnContig_2755"/>
    <s v="RM15999"/>
    <x v="6"/>
    <x v="1"/>
    <n v="5840711083167093"/>
  </r>
  <r>
    <n v="80"/>
    <n v="93870"/>
    <n v="95650"/>
    <n v="0"/>
    <n v="1790"/>
    <n v="1890"/>
    <s v="Absent"/>
    <s v="Absent"/>
    <s v="Present"/>
    <s v="Present"/>
    <s v="UnContig_2755"/>
    <s v="AUT15993"/>
    <x v="36"/>
    <x v="1"/>
    <n v="6672247744224453"/>
  </r>
  <r>
    <n v="150"/>
    <n v="968810"/>
    <n v="970280"/>
    <n v="0"/>
    <n v="1480"/>
    <n v="1570"/>
    <s v="Absent"/>
    <s v="Absent"/>
    <s v="Present"/>
    <s v="Present"/>
    <s v="UnContig_2755"/>
    <s v="AUT15997"/>
    <x v="9"/>
    <x v="1"/>
    <n v="6669050500002442"/>
  </r>
  <r>
    <n v="70"/>
    <n v="139550"/>
    <n v="140590"/>
    <n v="0"/>
    <n v="1050"/>
    <n v="1160"/>
    <s v="Absent"/>
    <s v="Absent"/>
    <s v="Present"/>
    <s v="Present"/>
    <s v="UnContig_2777"/>
    <s v="RM19695"/>
    <x v="55"/>
    <x v="1"/>
    <n v="6775375908274851"/>
  </r>
  <r>
    <n v="210"/>
    <n v="25060"/>
    <n v="26870"/>
    <n v="0"/>
    <n v="1820"/>
    <n v="1860"/>
    <s v="Absent"/>
    <s v="Absent"/>
    <s v="Present"/>
    <s v="Present"/>
    <s v="UnContig_2781"/>
    <s v="RM5480"/>
    <x v="22"/>
    <x v="1"/>
    <n v="6227197631196256"/>
  </r>
  <r>
    <n v="100"/>
    <n v="22120"/>
    <n v="23360"/>
    <n v="0"/>
    <n v="1250"/>
    <n v="1670"/>
    <s v="Absent"/>
    <s v="Absent"/>
    <s v="Present"/>
    <s v="Present"/>
    <s v="UnContig_2781"/>
    <s v="RM14545"/>
    <x v="9"/>
    <x v="1"/>
    <n v="6773571258017002"/>
  </r>
  <r>
    <n v="210"/>
    <n v="25120"/>
    <n v="26920"/>
    <n v="0"/>
    <n v="1810"/>
    <n v="1840"/>
    <s v="Absent"/>
    <s v="Absent"/>
    <s v="Present"/>
    <s v="Present"/>
    <s v="UnContig_2781"/>
    <s v="AUT14546"/>
    <x v="22"/>
    <x v="1"/>
    <n v="6237089107512828"/>
  </r>
  <r>
    <n v="120"/>
    <n v="3600"/>
    <n v="5320"/>
    <n v="10"/>
    <n v="1730"/>
    <n v="1970"/>
    <s v="Absent"/>
    <s v="Absent"/>
    <s v="Present"/>
    <s v="Present"/>
    <s v="UnContig_2782"/>
    <s v="RM7158"/>
    <x v="47"/>
    <x v="1"/>
    <n v="5981247650516588"/>
  </r>
  <r>
    <n v="70"/>
    <n v="169210"/>
    <n v="171100"/>
    <n v="0"/>
    <n v="1900"/>
    <n v="1830"/>
    <s v="Absent"/>
    <s v="Absent"/>
    <s v="Present"/>
    <s v="Present"/>
    <s v="UnContig_2792"/>
    <s v="RM15228"/>
    <x v="29"/>
    <x v="1"/>
    <n v="664139073250307"/>
  </r>
  <r>
    <n v="70"/>
    <n v="169210"/>
    <n v="171100"/>
    <n v="0"/>
    <n v="1900"/>
    <n v="1830"/>
    <s v="Absent"/>
    <s v="Absent"/>
    <s v="Present"/>
    <s v="Present"/>
    <s v="UnContig_2792"/>
    <s v="RM15229"/>
    <x v="33"/>
    <x v="1"/>
    <n v="664139073250307"/>
  </r>
  <r>
    <n v="110"/>
    <n v="77810"/>
    <n v="79800"/>
    <n v="0"/>
    <n v="2000"/>
    <n v="1940"/>
    <s v="Absent"/>
    <s v="Absent"/>
    <s v="Present"/>
    <s v="Present"/>
    <s v="UnContig_2792"/>
    <s v="RM15230"/>
    <x v="9"/>
    <x v="1"/>
    <n v="6566150526590909"/>
  </r>
  <r>
    <n v="90"/>
    <n v="1251000"/>
    <n v="1251910"/>
    <n v="0"/>
    <n v="920"/>
    <n v="920"/>
    <s v="Absent"/>
    <s v="Absent"/>
    <s v="Present"/>
    <s v="Present"/>
    <s v="UnContig_2805"/>
    <s v="RM5951"/>
    <x v="89"/>
    <x v="1"/>
    <n v="6759585983054612"/>
  </r>
  <r>
    <n v="70"/>
    <n v="10130"/>
    <n v="11600"/>
    <n v="0"/>
    <n v="1480"/>
    <n v="1460"/>
    <s v="Absent"/>
    <s v="Absent"/>
    <s v="Present"/>
    <s v="Present"/>
    <s v="UnContig_2823"/>
    <s v="RGNMS382a"/>
    <x v="17"/>
    <x v="1"/>
    <n v="6782090415749354"/>
  </r>
  <r>
    <n v="130"/>
    <n v="46660"/>
    <n v="50550"/>
    <n v="10"/>
    <n v="3900"/>
    <n v="4100"/>
    <s v="Absent"/>
    <s v="Absent"/>
    <s v="Absent"/>
    <s v="Absent"/>
    <s v="UnContig_2870"/>
    <s v="RM17859"/>
    <x v="15"/>
    <x v="2"/>
    <n v="5957516582563274"/>
  </r>
  <r>
    <n v="260"/>
    <n v="29450"/>
    <n v="32150"/>
    <n v="0"/>
    <n v="2710"/>
    <n v="2260"/>
    <s v="Absent"/>
    <s v="Absent"/>
    <s v="Absent"/>
    <s v="Absent"/>
    <s v="UnContig_2882"/>
    <s v="MRG2916.IRRI2916"/>
    <x v="25"/>
    <x v="2"/>
    <n v="4.921629824677896E+16"/>
  </r>
  <r>
    <n v="180"/>
    <n v="619780"/>
    <n v="622280"/>
    <n v="0"/>
    <n v="2510"/>
    <n v="2610"/>
    <s v="Absent"/>
    <s v="Absent"/>
    <s v="Present"/>
    <s v="Present"/>
    <s v="UnContig_2885"/>
    <s v="RM14800"/>
    <x v="6"/>
    <x v="1"/>
    <n v="5506053235226979"/>
  </r>
  <r>
    <n v="50"/>
    <n v="578090"/>
    <n v="580070"/>
    <n v="0"/>
    <n v="1990"/>
    <n v="1980"/>
    <s v="Absent"/>
    <s v="Absent"/>
    <s v="Present"/>
    <s v="Present"/>
    <s v="UnContig_2885"/>
    <s v="RM14801"/>
    <x v="137"/>
    <x v="1"/>
    <n v="649081788251436"/>
  </r>
  <r>
    <n v="220"/>
    <n v="299680"/>
    <n v="301170"/>
    <n v="0"/>
    <n v="1500"/>
    <n v="1500"/>
    <s v="Absent"/>
    <s v="Absent"/>
    <s v="Present"/>
    <s v="Present"/>
    <s v="UnContig_2932"/>
    <s v="RM6738"/>
    <x v="51"/>
    <x v="1"/>
    <n v="6337801393023632"/>
  </r>
  <r>
    <n v="60"/>
    <n v="349190"/>
    <n v="352640"/>
    <n v="0"/>
    <n v="3460"/>
    <n v="3380"/>
    <s v="Absent"/>
    <s v="Absent"/>
    <s v="Present"/>
    <s v="Present"/>
    <s v="UnContig_2932"/>
    <s v="RM11485"/>
    <x v="43"/>
    <x v="2"/>
    <n v="578442710311103"/>
  </r>
  <r>
    <n v="220"/>
    <n v="298140"/>
    <n v="301100"/>
    <n v="0"/>
    <n v="2970"/>
    <n v="2960"/>
    <s v="Absent"/>
    <s v="Absent"/>
    <s v="Present"/>
    <s v="Present"/>
    <s v="UnContig_2932"/>
    <s v="AUT11484"/>
    <x v="35"/>
    <x v="2"/>
    <n v="5258232752484024"/>
  </r>
  <r>
    <n v="100"/>
    <n v="265950"/>
    <n v="268750"/>
    <n v="10"/>
    <n v="2810"/>
    <n v="2800"/>
    <s v="Absent"/>
    <s v="Absent"/>
    <s v="Present"/>
    <s v="Present"/>
    <s v="UnContig_2933"/>
    <s v="RM11030"/>
    <x v="4"/>
    <x v="2"/>
    <n v="5098007873320685"/>
  </r>
  <r>
    <n v="140"/>
    <n v="497690"/>
    <n v="499050"/>
    <n v="0"/>
    <n v="1370"/>
    <n v="1380"/>
    <s v="Absent"/>
    <s v="Absent"/>
    <s v="Present"/>
    <s v="Present"/>
    <s v="UnContig_2992"/>
    <s v="RM3317"/>
    <x v="7"/>
    <x v="1"/>
    <n v="6728955445403438"/>
  </r>
  <r>
    <n v="140"/>
    <n v="497740"/>
    <n v="499120"/>
    <n v="0"/>
    <n v="1390"/>
    <n v="1410"/>
    <s v="Absent"/>
    <s v="Absent"/>
    <s v="Present"/>
    <s v="Present"/>
    <s v="UnContig_2992"/>
    <s v="MRG2317.RT2317"/>
    <x v="7"/>
    <x v="1"/>
    <n v="6726583283654153"/>
  </r>
  <r>
    <n v="100"/>
    <n v="496650"/>
    <n v="498920"/>
    <n v="0"/>
    <n v="2280"/>
    <n v="2270"/>
    <s v="Absent"/>
    <s v="Absent"/>
    <s v="Present"/>
    <s v="Present"/>
    <s v="UnContig_2992"/>
    <s v="RGNMS1662"/>
    <x v="7"/>
    <x v="1"/>
    <n v="6237102735406046"/>
  </r>
  <r>
    <n v="70"/>
    <n v="900"/>
    <n v="2560"/>
    <n v="0"/>
    <n v="1670"/>
    <n v="1710"/>
    <s v="Absent"/>
    <s v="Absent"/>
    <s v="Present"/>
    <s v="Present"/>
    <s v="UnContig_3029"/>
    <s v="RM20280"/>
    <x v="20"/>
    <x v="1"/>
    <n v="6729567673624545"/>
  </r>
  <r>
    <n v="70"/>
    <n v="38340"/>
    <n v="39120"/>
    <n v="0"/>
    <n v="790"/>
    <n v="780"/>
    <s v="Absent"/>
    <s v="Absent"/>
    <s v="Present"/>
    <s v="Present"/>
    <s v="UnContig_3062"/>
    <s v="RM14553"/>
    <x v="53"/>
    <x v="1"/>
    <n v="6711218477491873"/>
  </r>
  <r>
    <n v="100"/>
    <n v="134040"/>
    <n v="136220"/>
    <n v="0"/>
    <n v="2190"/>
    <n v="2240"/>
    <s v="Absent"/>
    <s v="Absent"/>
    <s v="Present"/>
    <s v="Present"/>
    <s v="UnContig_3104"/>
    <s v="RM14785"/>
    <x v="9"/>
    <x v="1"/>
    <n v="6318951105742736"/>
  </r>
  <r>
    <n v="150"/>
    <n v="735390"/>
    <n v="738010"/>
    <n v="0"/>
    <n v="2630"/>
    <n v="2700"/>
    <s v="Absent"/>
    <s v="Absent"/>
    <s v="Present"/>
    <s v="Present"/>
    <s v="UnContig_3104"/>
    <s v="AUT16191"/>
    <x v="9"/>
    <x v="2"/>
    <n v="4.6044775791368504E+16"/>
  </r>
  <r>
    <n v="50"/>
    <n v="640430"/>
    <n v="644800"/>
    <n v="0"/>
    <n v="4380"/>
    <n v="4660"/>
    <s v="Absent"/>
    <s v="Absent"/>
    <s v="Present"/>
    <s v="Present"/>
    <s v="UnContig_3109"/>
    <s v="RM12577"/>
    <x v="12"/>
    <x v="2"/>
    <n v="6112879631349957"/>
  </r>
  <r>
    <n v="80"/>
    <n v="596840"/>
    <n v="598780"/>
    <n v="0"/>
    <n v="1950"/>
    <n v="1970"/>
    <s v="Absent"/>
    <s v="Absent"/>
    <s v="Present"/>
    <s v="Present"/>
    <s v="UnContig_3109"/>
    <s v="RM12578"/>
    <x v="24"/>
    <x v="1"/>
    <n v="6589953242738683"/>
  </r>
  <r>
    <n v="130"/>
    <n v="688400"/>
    <n v="689590"/>
    <n v="0"/>
    <n v="1200"/>
    <n v="1230"/>
    <s v="Absent"/>
    <s v="Absent"/>
    <s v="Present"/>
    <s v="Present"/>
    <s v="UnContig_3128"/>
    <s v="RM5639"/>
    <x v="0"/>
    <x v="1"/>
    <n v="6758554648708865"/>
  </r>
  <r>
    <n v="100"/>
    <n v="463570"/>
    <n v="464650"/>
    <n v="0"/>
    <n v="1090"/>
    <n v="1080"/>
    <s v="Absent"/>
    <s v="Absent"/>
    <s v="Present"/>
    <s v="Present"/>
    <s v="UnContig_3128"/>
    <s v="RM14687"/>
    <x v="9"/>
    <x v="1"/>
    <n v="67879362716548"/>
  </r>
  <r>
    <n v="130"/>
    <n v="688320"/>
    <n v="689670"/>
    <n v="0"/>
    <n v="1360"/>
    <n v="1380"/>
    <s v="Absent"/>
    <s v="Absent"/>
    <s v="Present"/>
    <s v="Present"/>
    <s v="UnContig_3128"/>
    <s v="AUT14686"/>
    <x v="0"/>
    <x v="1"/>
    <n v="6757992774397024"/>
  </r>
  <r>
    <n v="140"/>
    <n v="684800"/>
    <n v="687990"/>
    <n v="0"/>
    <n v="3200"/>
    <n v="3170"/>
    <s v="Absent"/>
    <s v="Absent"/>
    <s v="Present"/>
    <s v="Present"/>
    <s v="UnContig_3128"/>
    <s v="RGNMS1108"/>
    <x v="15"/>
    <x v="2"/>
    <n v="5626822816014495"/>
  </r>
  <r>
    <n v="140"/>
    <n v="684800"/>
    <n v="688540"/>
    <n v="0"/>
    <n v="3750"/>
    <n v="3710"/>
    <s v="Absent"/>
    <s v="Absent"/>
    <s v="Present"/>
    <s v="Present"/>
    <s v="UnContig_3128"/>
    <s v="RGNMS1118"/>
    <x v="6"/>
    <x v="2"/>
    <n v="6088303675865556"/>
  </r>
  <r>
    <n v="100"/>
    <n v="96880"/>
    <n v="99230"/>
    <n v="0"/>
    <n v="2360"/>
    <n v="2370"/>
    <s v="Absent"/>
    <s v="Absent"/>
    <s v="Present"/>
    <s v="Present"/>
    <s v="UnContig_3131"/>
    <s v="RM15565"/>
    <x v="9"/>
    <x v="1"/>
    <n v="6097425169149655"/>
  </r>
  <r>
    <n v="120"/>
    <n v="36640"/>
    <n v="37890"/>
    <n v="0"/>
    <n v="1260"/>
    <n v="1130"/>
    <s v="Absent"/>
    <s v="Absent"/>
    <s v="Present"/>
    <s v="Absent"/>
    <s v="UnContig_3148"/>
    <s v="RM19487"/>
    <x v="9"/>
    <x v="1"/>
    <n v="6444350009403299"/>
  </r>
  <r>
    <n v="80"/>
    <n v="212380"/>
    <n v="215580"/>
    <n v="10"/>
    <n v="3210"/>
    <n v="3180"/>
    <s v="Absent"/>
    <s v="Absent"/>
    <s v="Present"/>
    <s v="Present"/>
    <s v="UnContig_3165"/>
    <s v="RM20118"/>
    <x v="37"/>
    <x v="2"/>
    <n v="5531577488598619"/>
  </r>
  <r>
    <n v="80"/>
    <n v="16930"/>
    <n v="17990"/>
    <n v="0"/>
    <n v="1070"/>
    <n v="1150"/>
    <s v="Absent"/>
    <s v="Absent"/>
    <s v="Present"/>
    <s v="Present"/>
    <s v="UnContig_3214"/>
    <s v="RM18760"/>
    <x v="57"/>
    <x v="1"/>
    <n v="678897783891193"/>
  </r>
  <r>
    <n v="120"/>
    <n v="14690"/>
    <n v="18400"/>
    <n v="0"/>
    <n v="3720"/>
    <n v="3750"/>
    <s v="Absent"/>
    <s v="Absent"/>
    <s v="Present"/>
    <s v="Present"/>
    <s v="UnContig_3214"/>
    <s v="RGNMS1839a"/>
    <x v="22"/>
    <x v="2"/>
    <n v="6102325246903508"/>
  </r>
  <r>
    <n v="100"/>
    <n v="31760"/>
    <n v="33730"/>
    <n v="20"/>
    <n v="1980"/>
    <n v="2030"/>
    <s v="Absent"/>
    <s v="Absent"/>
    <s v="Present"/>
    <s v="Present"/>
    <s v="UnContig_3215"/>
    <s v="RM11967"/>
    <x v="6"/>
    <x v="1"/>
    <n v="5326548075946236"/>
  </r>
  <r>
    <n v="60"/>
    <n v="262820"/>
    <n v="264170"/>
    <n v="0"/>
    <n v="1360"/>
    <n v="1360"/>
    <s v="Absent"/>
    <s v="Absent"/>
    <s v="Present"/>
    <s v="Present"/>
    <s v="UnContig_3257"/>
    <s v="RM7415"/>
    <x v="165"/>
    <x v="1"/>
    <n v="6766829537566186"/>
  </r>
  <r>
    <n v="200"/>
    <n v="170620"/>
    <n v="171770"/>
    <n v="0"/>
    <n v="1160"/>
    <n v="1340"/>
    <s v="Absent"/>
    <s v="Absent"/>
    <s v="Present"/>
    <s v="Present"/>
    <s v="UnContig_3257"/>
    <s v="RM3809"/>
    <x v="6"/>
    <x v="1"/>
    <n v="6492069802533406"/>
  </r>
  <r>
    <n v="60"/>
    <n v="262720"/>
    <n v="265340"/>
    <n v="0"/>
    <n v="2630"/>
    <n v="2620"/>
    <s v="Absent"/>
    <s v="Absent"/>
    <s v="Present"/>
    <s v="Present"/>
    <s v="UnContig_3257"/>
    <s v="AUT19028"/>
    <x v="166"/>
    <x v="1"/>
    <n v="5612760460754214"/>
  </r>
  <r>
    <n v="200"/>
    <n v="170770"/>
    <n v="172270"/>
    <n v="0"/>
    <n v="1510"/>
    <n v="1680"/>
    <s v="Absent"/>
    <s v="Absent"/>
    <s v="Present"/>
    <s v="Present"/>
    <s v="UnContig_3257"/>
    <s v="AUT19029"/>
    <x v="7"/>
    <x v="1"/>
    <n v="6408951479406675"/>
  </r>
  <r>
    <n v="70"/>
    <n v="343440"/>
    <n v="345660"/>
    <n v="0"/>
    <n v="2230"/>
    <n v="2220"/>
    <s v="Absent"/>
    <s v="Absent"/>
    <s v="Present"/>
    <s v="Present"/>
    <s v="UnContig_3270"/>
    <s v="RM18962"/>
    <x v="127"/>
    <x v="1"/>
    <n v="6297306330533755"/>
  </r>
  <r>
    <n v="50"/>
    <n v="1008480"/>
    <n v="1010520"/>
    <n v="0"/>
    <n v="2050"/>
    <n v="2110"/>
    <s v="Absent"/>
    <s v="Absent"/>
    <s v="Present"/>
    <s v="Present"/>
    <s v="UnContig_3279"/>
    <s v="RGNMS2921"/>
    <x v="111"/>
    <x v="1"/>
    <n v="6405315012039949"/>
  </r>
  <r>
    <n v="160"/>
    <n v="6970"/>
    <n v="10860"/>
    <n v="10"/>
    <n v="3900"/>
    <n v="3920"/>
    <s v="Absent"/>
    <s v="Absent"/>
    <s v="Present"/>
    <s v="Present"/>
    <s v="UnContig_3337"/>
    <s v="RGNMS2353"/>
    <x v="15"/>
    <x v="2"/>
    <n v="5989202826417077"/>
  </r>
  <r>
    <n v="160"/>
    <n v="2840"/>
    <n v="4130"/>
    <n v="0"/>
    <n v="1300"/>
    <n v="1380"/>
    <s v="Absent"/>
    <s v="Absent"/>
    <s v="Present"/>
    <s v="Present"/>
    <s v="UnContig_3488"/>
    <s v="RM3735"/>
    <x v="6"/>
    <x v="1"/>
    <n v="6660147768671454"/>
  </r>
  <r>
    <n v="200"/>
    <n v="326550"/>
    <n v="327580"/>
    <n v="0"/>
    <n v="1040"/>
    <n v="1340"/>
    <s v="Absent"/>
    <s v="Absent"/>
    <s v="Present"/>
    <s v="Present"/>
    <s v="UnContig_3491"/>
    <s v="RM4499"/>
    <x v="15"/>
    <x v="1"/>
    <n v="6493948636507381"/>
  </r>
  <r>
    <n v="260"/>
    <n v="326040"/>
    <n v="327370"/>
    <n v="0"/>
    <n v="1340"/>
    <n v="1750"/>
    <s v="Absent"/>
    <s v="Absent"/>
    <s v="Present"/>
    <s v="Present"/>
    <s v="UnContig_3491"/>
    <s v="AUT13285"/>
    <x v="15"/>
    <x v="1"/>
    <n v="6101803949393617"/>
  </r>
  <r>
    <n v="150"/>
    <n v="2389930"/>
    <n v="2395090"/>
    <n v="0"/>
    <n v="5170"/>
    <n v="5140"/>
    <s v="Absent"/>
    <s v="Absent"/>
    <s v="Present"/>
    <s v="Present"/>
    <s v="UnContig_3493"/>
    <s v="RM12369"/>
    <x v="9"/>
    <x v="2"/>
    <n v="6161366611614891"/>
  </r>
  <r>
    <n v="160"/>
    <n v="2209440"/>
    <n v="2212580"/>
    <n v="0"/>
    <n v="3150"/>
    <n v="3160"/>
    <s v="Absent"/>
    <s v="Absent"/>
    <s v="Present"/>
    <s v="Present"/>
    <s v="UnContig_3493"/>
    <s v="RM12370"/>
    <x v="4"/>
    <x v="2"/>
    <n v="5570291518404711"/>
  </r>
  <r>
    <n v="280"/>
    <n v="2199400"/>
    <n v="2203680"/>
    <n v="0"/>
    <n v="4290"/>
    <n v="4570"/>
    <s v="Absent"/>
    <s v="Absent"/>
    <s v="Absent"/>
    <s v="Absent"/>
    <s v="UnContig_3493"/>
    <s v="RM12371"/>
    <x v="15"/>
    <x v="2"/>
    <n v="5942562020779824"/>
  </r>
  <r>
    <n v="70"/>
    <n v="2110900"/>
    <n v="2112320"/>
    <n v="0"/>
    <n v="1430"/>
    <n v="1420"/>
    <s v="Absent"/>
    <s v="Absent"/>
    <s v="Present"/>
    <s v="Present"/>
    <s v="UnContig_3493"/>
    <s v="RM12373"/>
    <x v="8"/>
    <x v="1"/>
    <n v="6787770321085063"/>
  </r>
  <r>
    <n v="150"/>
    <n v="2190480"/>
    <n v="2192020"/>
    <n v="0"/>
    <n v="1550"/>
    <n v="1520"/>
    <s v="Absent"/>
    <s v="Absent"/>
    <s v="Present"/>
    <s v="Absent"/>
    <s v="UnContig_3493"/>
    <s v="AUT12372"/>
    <x v="6"/>
    <x v="1"/>
    <n v="6309962331623227"/>
  </r>
  <r>
    <n v="180"/>
    <n v="296670"/>
    <n v="299830"/>
    <n v="0"/>
    <n v="3170"/>
    <n v="2900"/>
    <s v="Absent"/>
    <s v="Absent"/>
    <s v="Absent"/>
    <s v="Absent"/>
    <s v="UnContig_357"/>
    <s v="RM20094"/>
    <x v="4"/>
    <x v="2"/>
    <n v="5427311568396315"/>
  </r>
  <r>
    <n v="70"/>
    <n v="361300"/>
    <n v="363090"/>
    <n v="0"/>
    <n v="1800"/>
    <n v="1790"/>
    <s v="Absent"/>
    <s v="Absent"/>
    <s v="Present"/>
    <s v="Present"/>
    <s v="UnContig_3597"/>
    <s v="RM17984"/>
    <x v="36"/>
    <x v="1"/>
    <n v="6683506774570814"/>
  </r>
  <r>
    <n v="50"/>
    <n v="15630"/>
    <n v="17410"/>
    <n v="0"/>
    <n v="1790"/>
    <n v="1820"/>
    <s v="Absent"/>
    <s v="Absent"/>
    <s v="Present"/>
    <s v="Present"/>
    <s v="UnContig_3597"/>
    <s v="RM17985"/>
    <x v="70"/>
    <x v="1"/>
    <n v="6612487800479585"/>
  </r>
  <r>
    <n v="390"/>
    <n v="420400"/>
    <n v="422410"/>
    <n v="10"/>
    <n v="2020"/>
    <n v="1930"/>
    <s v="Absent"/>
    <s v="Absent"/>
    <s v="Absent"/>
    <s v="Absent"/>
    <s v="UnContig_3650"/>
    <s v="RM21770"/>
    <x v="4"/>
    <x v="2"/>
    <n v="4.8887009648403392E+16"/>
  </r>
  <r>
    <n v="80"/>
    <n v="12590"/>
    <n v="13280"/>
    <n v="0"/>
    <n v="700"/>
    <n v="780"/>
    <s v="Absent"/>
    <s v="Absent"/>
    <s v="Present"/>
    <s v="Present"/>
    <s v="UnContig_3668"/>
    <s v="RM7030"/>
    <x v="43"/>
    <x v="1"/>
    <n v="6707702096866606"/>
  </r>
  <r>
    <n v="80"/>
    <n v="32440"/>
    <n v="33710"/>
    <n v="0"/>
    <n v="1280"/>
    <n v="1490"/>
    <s v="Absent"/>
    <s v="Absent"/>
    <s v="Present"/>
    <s v="Present"/>
    <s v="UnContig_3687"/>
    <s v="RM6786"/>
    <x v="133"/>
    <x v="1"/>
    <n v="6796789890082944"/>
  </r>
  <r>
    <n v="70"/>
    <n v="74330"/>
    <n v="75460"/>
    <n v="0"/>
    <n v="1140"/>
    <n v="1160"/>
    <s v="Absent"/>
    <s v="Absent"/>
    <s v="Present"/>
    <s v="Present"/>
    <s v="UnContig_3687"/>
    <s v="RM10427"/>
    <x v="36"/>
    <x v="1"/>
    <n v="6781884193524929"/>
  </r>
  <r>
    <n v="70"/>
    <n v="31750"/>
    <n v="34200"/>
    <n v="0"/>
    <n v="2460"/>
    <n v="2660"/>
    <s v="Absent"/>
    <s v="Absent"/>
    <s v="Present"/>
    <s v="Present"/>
    <s v="UnContig_3687"/>
    <s v="AUT10428"/>
    <x v="29"/>
    <x v="1"/>
    <n v="5742633236416554"/>
  </r>
  <r>
    <n v="80"/>
    <n v="31750"/>
    <n v="34200"/>
    <n v="0"/>
    <n v="2460"/>
    <n v="2660"/>
    <s v="Absent"/>
    <s v="Absent"/>
    <s v="Present"/>
    <s v="Present"/>
    <s v="UnContig_3687"/>
    <s v="AUT10429"/>
    <x v="86"/>
    <x v="1"/>
    <n v="5741173272650102"/>
  </r>
  <r>
    <n v="100"/>
    <n v="644320"/>
    <n v="650790"/>
    <n v="10"/>
    <n v="6480"/>
    <n v="6000"/>
    <s v="Absent"/>
    <s v="Absent"/>
    <s v="Absent"/>
    <s v="Absent"/>
    <s v="UnContig_3698"/>
    <s v="RM18123"/>
    <x v="15"/>
    <x v="2"/>
    <n v="5975156320321084"/>
  </r>
  <r>
    <n v="110"/>
    <n v="644320"/>
    <n v="650790"/>
    <n v="10"/>
    <n v="6480"/>
    <n v="6000"/>
    <s v="Absent"/>
    <s v="Absent"/>
    <s v="Absent"/>
    <s v="Absent"/>
    <s v="UnContig_3698"/>
    <s v="RM18124"/>
    <x v="15"/>
    <x v="2"/>
    <n v="59788896098862"/>
  </r>
  <r>
    <n v="400"/>
    <n v="73310"/>
    <n v="75690"/>
    <n v="0"/>
    <n v="2390"/>
    <n v="2680"/>
    <s v="Absent"/>
    <s v="Absent"/>
    <s v="Absent"/>
    <s v="Absent"/>
    <s v="UnContig_3765"/>
    <s v="RM12921"/>
    <x v="7"/>
    <x v="2"/>
    <n v="5079688364818026"/>
  </r>
  <r>
    <n v="120"/>
    <n v="64150"/>
    <n v="65360"/>
    <n v="0"/>
    <n v="1220"/>
    <n v="1240"/>
    <s v="Absent"/>
    <s v="Absent"/>
    <s v="Present"/>
    <s v="Present"/>
    <s v="UnContig_3783"/>
    <s v="RM3594"/>
    <x v="6"/>
    <x v="1"/>
    <n v="6779871802884468"/>
  </r>
  <r>
    <n v="120"/>
    <n v="63120"/>
    <n v="65900"/>
    <n v="0"/>
    <n v="2790"/>
    <n v="2800"/>
    <s v="Absent"/>
    <s v="Absent"/>
    <s v="Present"/>
    <s v="Present"/>
    <s v="UnContig_3783"/>
    <s v="AUT13100"/>
    <x v="22"/>
    <x v="2"/>
    <n v="4848626421054347"/>
  </r>
  <r>
    <n v="190"/>
    <n v="1501700"/>
    <n v="1503120"/>
    <n v="0"/>
    <n v="1430"/>
    <n v="1670"/>
    <s v="Absent"/>
    <s v="Absent"/>
    <s v="Present"/>
    <s v="Present"/>
    <s v="UnContig_3790"/>
    <s v="RM6378"/>
    <x v="30"/>
    <x v="1"/>
    <n v="647538137500965"/>
  </r>
  <r>
    <n v="160"/>
    <n v="567050"/>
    <n v="568460"/>
    <n v="0"/>
    <n v="1420"/>
    <n v="1460"/>
    <s v="Absent"/>
    <s v="Absent"/>
    <s v="Present"/>
    <s v="Present"/>
    <s v="UnContig_3790"/>
    <s v="RM3387"/>
    <x v="7"/>
    <x v="1"/>
    <n v="6647295896140487"/>
  </r>
  <r>
    <n v="110"/>
    <n v="255420"/>
    <n v="257560"/>
    <n v="0"/>
    <n v="2150"/>
    <n v="2050"/>
    <s v="Absent"/>
    <s v="Absent"/>
    <s v="Absent"/>
    <s v="Absent"/>
    <s v="UnContig_3790"/>
    <s v="RM7332"/>
    <x v="167"/>
    <x v="1"/>
    <n v="5738458465604935"/>
  </r>
  <r>
    <n v="110"/>
    <n v="980050"/>
    <n v="981740"/>
    <n v="0"/>
    <n v="1700"/>
    <n v="1690"/>
    <s v="Absent"/>
    <s v="Absent"/>
    <s v="Present"/>
    <s v="Present"/>
    <s v="UnContig_3790"/>
    <s v="RM14262"/>
    <x v="6"/>
    <x v="1"/>
    <n v="6733915967865254"/>
  </r>
  <r>
    <n v="170"/>
    <n v="683390"/>
    <n v="685370"/>
    <n v="0"/>
    <n v="1990"/>
    <n v="1980"/>
    <s v="Absent"/>
    <s v="Absent"/>
    <s v="Present"/>
    <s v="Present"/>
    <s v="UnContig_3790"/>
    <s v="AUT14263"/>
    <x v="7"/>
    <x v="1"/>
    <n v="6332545791646622"/>
  </r>
  <r>
    <n v="120"/>
    <n v="567040"/>
    <n v="568470"/>
    <n v="0"/>
    <n v="1440"/>
    <n v="1390"/>
    <s v="Absent"/>
    <s v="Absent"/>
    <s v="Present"/>
    <s v="Present"/>
    <s v="UnContig_3790"/>
    <s v="AUT14264"/>
    <x v="7"/>
    <x v="1"/>
    <n v="6777142786562936"/>
  </r>
  <r>
    <n v="190"/>
    <n v="1501970"/>
    <n v="1503390"/>
    <n v="0"/>
    <n v="1430"/>
    <n v="1660"/>
    <s v="Absent"/>
    <s v="Absent"/>
    <s v="Present"/>
    <s v="Present"/>
    <s v="UnContig_3790"/>
    <s v="AUT12665"/>
    <x v="30"/>
    <x v="1"/>
    <n v="6477448886042586"/>
  </r>
  <r>
    <n v="120"/>
    <n v="255120"/>
    <n v="257560"/>
    <n v="0"/>
    <n v="2450"/>
    <n v="2380"/>
    <s v="Absent"/>
    <s v="Absent"/>
    <s v="Absent"/>
    <s v="Absent"/>
    <s v="UnContig_3790"/>
    <s v="AUT14268"/>
    <x v="167"/>
    <x v="1"/>
    <n v="5387981489811535"/>
  </r>
  <r>
    <n v="220"/>
    <n v="255120"/>
    <n v="257560"/>
    <n v="0"/>
    <n v="2450"/>
    <n v="2380"/>
    <s v="Absent"/>
    <s v="Absent"/>
    <s v="Absent"/>
    <s v="Absent"/>
    <s v="UnContig_3790"/>
    <s v="AUT14269"/>
    <x v="4"/>
    <x v="2"/>
    <n v="4.7828880973667512E+16"/>
  </r>
  <r>
    <n v="430"/>
    <n v="1501250"/>
    <n v="1503640"/>
    <n v="0"/>
    <n v="2400"/>
    <n v="2600"/>
    <s v="Absent"/>
    <s v="Absent"/>
    <s v="Present"/>
    <s v="Present"/>
    <s v="UnContig_3790"/>
    <s v="RGNMS902"/>
    <x v="4"/>
    <x v="2"/>
    <n v="4.9567769847949304E+16"/>
  </r>
  <r>
    <n v="100"/>
    <n v="227490"/>
    <n v="230520"/>
    <n v="0"/>
    <n v="3040"/>
    <n v="3040"/>
    <s v="Absent"/>
    <s v="Absent"/>
    <s v="Absent"/>
    <s v="Absent"/>
    <s v="UnContig_3790"/>
    <s v="RGNMS1361"/>
    <x v="18"/>
    <x v="2"/>
    <n v="5378690109755602"/>
  </r>
  <r>
    <n v="270"/>
    <n v="332090"/>
    <n v="333790"/>
    <n v="0"/>
    <n v="1710"/>
    <n v="2000"/>
    <s v="Absent"/>
    <s v="Absent"/>
    <s v="Present"/>
    <s v="Present"/>
    <s v="UnContig_3808"/>
    <s v="RM5503"/>
    <x v="22"/>
    <x v="1"/>
    <n v="5891234006498086"/>
  </r>
  <r>
    <n v="120"/>
    <n v="665560"/>
    <n v="667430"/>
    <n v="0"/>
    <n v="1880"/>
    <n v="1940"/>
    <s v="Absent"/>
    <s v="Absent"/>
    <s v="Present"/>
    <s v="Present"/>
    <s v="UnContig_3808"/>
    <s v="RM3217"/>
    <x v="7"/>
    <x v="1"/>
    <n v="6591917838853711"/>
  </r>
  <r>
    <n v="150"/>
    <n v="880960"/>
    <n v="883260"/>
    <n v="0"/>
    <n v="2310"/>
    <n v="2460"/>
    <s v="Absent"/>
    <s v="Absent"/>
    <s v="Present"/>
    <s v="Present"/>
    <s v="UnContig_3808"/>
    <s v="RM14701"/>
    <x v="15"/>
    <x v="1"/>
    <n v="5924898275268011"/>
  </r>
  <r>
    <n v="110"/>
    <n v="114940"/>
    <n v="116640"/>
    <n v="0"/>
    <n v="1710"/>
    <n v="1720"/>
    <s v="Absent"/>
    <s v="Absent"/>
    <s v="Present"/>
    <s v="Present"/>
    <s v="UnContig_3844"/>
    <s v="RM11593"/>
    <x v="7"/>
    <x v="1"/>
    <n v="6725365779153052"/>
  </r>
  <r>
    <n v="50"/>
    <n v="270490"/>
    <n v="274050"/>
    <n v="10"/>
    <n v="3570"/>
    <n v="3110"/>
    <s v="Absent"/>
    <s v="Absent"/>
    <s v="Absent"/>
    <s v="Present"/>
    <s v="UnContig_3844"/>
    <s v="RM11594"/>
    <x v="52"/>
    <x v="2"/>
    <n v="5550876979067737"/>
  </r>
  <r>
    <n v="60"/>
    <n v="133220"/>
    <n v="134740"/>
    <n v="0"/>
    <n v="1530"/>
    <n v="1570"/>
    <s v="Absent"/>
    <s v="Absent"/>
    <s v="Present"/>
    <s v="Present"/>
    <s v="UnContig_386"/>
    <s v="RM7585"/>
    <x v="32"/>
    <x v="1"/>
    <n v="6742897691757896"/>
  </r>
  <r>
    <n v="170"/>
    <n v="139440"/>
    <n v="140910"/>
    <n v="0"/>
    <n v="1480"/>
    <n v="1600"/>
    <s v="Absent"/>
    <s v="Absent"/>
    <s v="Present"/>
    <s v="Present"/>
    <s v="UnContig_386"/>
    <s v="RGNMS1725"/>
    <x v="7"/>
    <x v="1"/>
    <n v="6578595569552259"/>
  </r>
  <r>
    <n v="70"/>
    <n v="168480"/>
    <n v="170430"/>
    <n v="0"/>
    <n v="1960"/>
    <n v="1580"/>
    <s v="Absent"/>
    <s v="Absent"/>
    <s v="Present"/>
    <s v="Present"/>
    <s v="UnContig_388"/>
    <s v="RM13587"/>
    <x v="45"/>
    <x v="1"/>
    <n v="6665137562990645"/>
  </r>
  <r>
    <n v="160"/>
    <n v="42110"/>
    <n v="45010"/>
    <n v="10"/>
    <n v="2910"/>
    <n v="2600"/>
    <s v="Absent"/>
    <s v="Absent"/>
    <s v="Present"/>
    <s v="Present"/>
    <s v="UnContig_4006"/>
    <s v="AUT13153"/>
    <x v="30"/>
    <x v="2"/>
    <n v="5092931231996166"/>
  </r>
  <r>
    <n v="70"/>
    <n v="388510"/>
    <n v="390340"/>
    <n v="0"/>
    <n v="1840"/>
    <n v="1860"/>
    <s v="Absent"/>
    <s v="Absent"/>
    <s v="Present"/>
    <s v="Present"/>
    <s v="UnContig_4086"/>
    <s v="RM8274"/>
    <x v="3"/>
    <x v="1"/>
    <n v="6652271891471795"/>
  </r>
  <r>
    <n v="60"/>
    <n v="388510"/>
    <n v="390340"/>
    <n v="0"/>
    <n v="1840"/>
    <n v="1860"/>
    <s v="Absent"/>
    <s v="Absent"/>
    <s v="Present"/>
    <s v="Present"/>
    <s v="UnContig_4086"/>
    <s v="RM8274"/>
    <x v="6"/>
    <x v="1"/>
    <n v="6623940106192037"/>
  </r>
  <r>
    <n v="80"/>
    <n v="619710"/>
    <n v="621820"/>
    <n v="0"/>
    <n v="2120"/>
    <n v="1850"/>
    <s v="Absent"/>
    <s v="Absent"/>
    <s v="Present"/>
    <s v="Present"/>
    <s v="UnContig_4086"/>
    <s v="RM15982"/>
    <x v="61"/>
    <x v="1"/>
    <n v="6553534419573086"/>
  </r>
  <r>
    <n v="70"/>
    <n v="526770"/>
    <n v="531840"/>
    <n v="0"/>
    <n v="5080"/>
    <n v="4780"/>
    <s v="Absent"/>
    <s v="Absent"/>
    <s v="Present"/>
    <s v="Present"/>
    <s v="UnContig_4102"/>
    <s v="RM11520"/>
    <x v="97"/>
    <x v="2"/>
    <n v="6138066536457434"/>
  </r>
  <r>
    <n v="80"/>
    <n v="471500"/>
    <n v="473230"/>
    <n v="0"/>
    <n v="1740"/>
    <n v="1760"/>
    <s v="Absent"/>
    <s v="Absent"/>
    <s v="Present"/>
    <s v="Present"/>
    <s v="UnContig_4102"/>
    <s v="RM11521"/>
    <x v="19"/>
    <x v="1"/>
    <n v="6722086066193375"/>
  </r>
  <r>
    <n v="170"/>
    <n v="128020"/>
    <n v="131620"/>
    <n v="0"/>
    <n v="3610"/>
    <n v="3750"/>
    <s v="Absent"/>
    <s v="Absent"/>
    <s v="Present"/>
    <s v="Present"/>
    <s v="UnContig_4102"/>
    <s v="RM11522"/>
    <x v="96"/>
    <x v="2"/>
    <n v="6017800060381666"/>
  </r>
  <r>
    <n v="90"/>
    <n v="44040"/>
    <n v="45920"/>
    <n v="0"/>
    <n v="1890"/>
    <n v="1880"/>
    <s v="Absent"/>
    <s v="Absent"/>
    <s v="Present"/>
    <s v="Present"/>
    <s v="UnContig_4106"/>
    <s v="RM10348"/>
    <x v="19"/>
    <x v="1"/>
    <n v="6650557388713757"/>
  </r>
  <r>
    <n v="70"/>
    <n v="74410"/>
    <n v="77080"/>
    <n v="0"/>
    <n v="2680"/>
    <n v="2630"/>
    <s v="Absent"/>
    <s v="Absent"/>
    <s v="Present"/>
    <s v="Present"/>
    <s v="UnContig_4106"/>
    <s v="RM10349"/>
    <x v="14"/>
    <x v="1"/>
    <n v="5546036410137691"/>
  </r>
  <r>
    <n v="410"/>
    <n v="465510"/>
    <n v="467990"/>
    <n v="0"/>
    <n v="2490"/>
    <n v="2860"/>
    <s v="Absent"/>
    <s v="Absent"/>
    <s v="Absent"/>
    <s v="Absent"/>
    <s v="UnContig_414"/>
    <s v="RM13584"/>
    <x v="4"/>
    <x v="2"/>
    <n v="5150736317004453"/>
  </r>
  <r>
    <n v="50"/>
    <n v="980480"/>
    <n v="982610"/>
    <n v="0"/>
    <n v="2140"/>
    <n v="2130"/>
    <s v="Absent"/>
    <s v="Absent"/>
    <s v="Present"/>
    <s v="Present"/>
    <s v="UnContig_414"/>
    <s v="RM13701"/>
    <x v="43"/>
    <x v="1"/>
    <n v="634989783697152"/>
  </r>
  <r>
    <n v="120"/>
    <n v="852800"/>
    <n v="854600"/>
    <n v="0"/>
    <n v="1810"/>
    <n v="1520"/>
    <s v="Absent"/>
    <s v="Absent"/>
    <s v="Present"/>
    <s v="Present"/>
    <s v="UnContig_414"/>
    <s v="RM13702"/>
    <x v="6"/>
    <x v="1"/>
    <n v="6708705740207063"/>
  </r>
  <r>
    <n v="310"/>
    <n v="276990"/>
    <n v="280370"/>
    <n v="0"/>
    <n v="3390"/>
    <n v="3540"/>
    <s v="Absent"/>
    <s v="Absent"/>
    <s v="Absent"/>
    <s v="Absent"/>
    <s v="UnContig_4190"/>
    <s v="RM15475"/>
    <x v="15"/>
    <x v="2"/>
    <n v="5615446030096057"/>
  </r>
  <r>
    <n v="230"/>
    <n v="120710"/>
    <n v="122980"/>
    <n v="0"/>
    <n v="2280"/>
    <n v="2630"/>
    <s v="Absent"/>
    <s v="Absent"/>
    <s v="Present"/>
    <s v="Present"/>
    <s v="UnContig_4190"/>
    <s v="RM15478"/>
    <x v="4"/>
    <x v="1"/>
    <n v="5486072331516851"/>
  </r>
  <r>
    <n v="100"/>
    <n v="751810"/>
    <n v="754510"/>
    <n v="0"/>
    <n v="2710"/>
    <n v="2950"/>
    <s v="Absent"/>
    <s v="Absent"/>
    <s v="Absent"/>
    <s v="Absent"/>
    <s v="UnContig_4233"/>
    <s v="RM10121"/>
    <x v="4"/>
    <x v="2"/>
    <n v="512843441874184"/>
  </r>
  <r>
    <n v="70"/>
    <n v="998300"/>
    <n v="1000080"/>
    <n v="0"/>
    <n v="1790"/>
    <n v="1780"/>
    <s v="Absent"/>
    <s v="Absent"/>
    <s v="Present"/>
    <s v="Present"/>
    <s v="UnContig_4233"/>
    <s v="RM10122"/>
    <x v="36"/>
    <x v="1"/>
    <n v="6688989448926757"/>
  </r>
  <r>
    <n v="80"/>
    <n v="1286950"/>
    <n v="1288470"/>
    <n v="0"/>
    <n v="1530"/>
    <n v="1590"/>
    <s v="Absent"/>
    <s v="Absent"/>
    <s v="Present"/>
    <s v="Present"/>
    <s v="UnContig_4233"/>
    <s v="RM10123"/>
    <x v="13"/>
    <x v="1"/>
    <n v="6783303756544208"/>
  </r>
  <r>
    <n v="190"/>
    <n v="422110"/>
    <n v="424670"/>
    <n v="0"/>
    <n v="2570"/>
    <n v="2650"/>
    <s v="Absent"/>
    <s v="Absent"/>
    <s v="Present"/>
    <s v="Present"/>
    <s v="UnContig_4233"/>
    <s v="RM12497"/>
    <x v="25"/>
    <x v="2"/>
    <n v="4608839462682692"/>
  </r>
  <r>
    <n v="190"/>
    <n v="102740"/>
    <n v="103910"/>
    <n v="0"/>
    <n v="1180"/>
    <n v="1290"/>
    <s v="Absent"/>
    <s v="Absent"/>
    <s v="Present"/>
    <s v="Present"/>
    <s v="UnContig_4233"/>
    <s v="RM12495"/>
    <x v="22"/>
    <x v="1"/>
    <n v="6540802933173745"/>
  </r>
  <r>
    <n v="70"/>
    <n v="286130"/>
    <n v="288010"/>
    <n v="0"/>
    <n v="1890"/>
    <n v="1880"/>
    <s v="Absent"/>
    <s v="Absent"/>
    <s v="Present"/>
    <s v="Present"/>
    <s v="UnContig_4233"/>
    <s v="RM12496"/>
    <x v="36"/>
    <x v="1"/>
    <n v="6629632107452756"/>
  </r>
  <r>
    <n v="50"/>
    <n v="102790"/>
    <n v="104460"/>
    <n v="0"/>
    <n v="1680"/>
    <n v="1780"/>
    <s v="Absent"/>
    <s v="Absent"/>
    <s v="Present"/>
    <s v="Present"/>
    <s v="UnContig_4233"/>
    <s v="RGNMS575"/>
    <x v="100"/>
    <x v="1"/>
    <n v="664756035063589"/>
  </r>
  <r>
    <n v="100"/>
    <n v="2040"/>
    <n v="5640"/>
    <n v="0"/>
    <n v="3610"/>
    <n v="3600"/>
    <s v="Absent"/>
    <s v="Absent"/>
    <s v="Present"/>
    <s v="Absent"/>
    <s v="UnContig_4255"/>
    <s v="RM10525"/>
    <x v="1"/>
    <x v="2"/>
    <n v="588810986182804"/>
  </r>
  <r>
    <n v="50"/>
    <n v="31310"/>
    <n v="33040"/>
    <n v="0"/>
    <n v="1740"/>
    <n v="1730"/>
    <s v="Absent"/>
    <s v="Absent"/>
    <s v="Present"/>
    <s v="Present"/>
    <s v="UnContig_4255"/>
    <s v="RM10526"/>
    <x v="52"/>
    <x v="1"/>
    <n v="6646875635027707"/>
  </r>
  <r>
    <n v="80"/>
    <n v="3560"/>
    <n v="5420"/>
    <n v="0"/>
    <n v="1870"/>
    <n v="1900"/>
    <s v="Absent"/>
    <s v="Absent"/>
    <s v="Present"/>
    <s v="Present"/>
    <s v="UnContig_4335"/>
    <s v="RM8119"/>
    <x v="24"/>
    <x v="1"/>
    <n v="6645471218624163"/>
  </r>
  <r>
    <n v="50"/>
    <n v="3560"/>
    <n v="5420"/>
    <n v="0"/>
    <n v="1870"/>
    <n v="1900"/>
    <s v="Absent"/>
    <s v="Absent"/>
    <s v="Present"/>
    <s v="Present"/>
    <s v="UnContig_4335"/>
    <s v="RM8119"/>
    <x v="24"/>
    <x v="1"/>
    <n v="6564269292379723"/>
  </r>
  <r>
    <n v="80"/>
    <n v="906900"/>
    <n v="907810"/>
    <n v="10"/>
    <n v="920"/>
    <n v="940"/>
    <s v="Absent"/>
    <s v="Absent"/>
    <s v="Present"/>
    <s v="Present"/>
    <s v="UnContig_4341"/>
    <s v="RM6111"/>
    <x v="17"/>
    <x v="1"/>
    <n v="6303698103148254"/>
  </r>
  <r>
    <n v="90"/>
    <n v="906580"/>
    <n v="908020"/>
    <n v="10"/>
    <n v="1450"/>
    <n v="1450"/>
    <s v="Absent"/>
    <s v="Absent"/>
    <s v="Present"/>
    <s v="Present"/>
    <s v="UnContig_4341"/>
    <s v="RGNMS2639"/>
    <x v="18"/>
    <x v="1"/>
    <n v="6207862953140642"/>
  </r>
  <r>
    <n v="80"/>
    <n v="816770"/>
    <n v="819290"/>
    <n v="0"/>
    <n v="2530"/>
    <n v="2170"/>
    <s v="Absent"/>
    <s v="Absent"/>
    <s v="Present"/>
    <s v="Present"/>
    <s v="UnContig_435"/>
    <s v="AUT12915"/>
    <x v="88"/>
    <x v="1"/>
    <n v="6111431101299237"/>
  </r>
  <r>
    <n v="80"/>
    <n v="2860"/>
    <n v="3930"/>
    <n v="0"/>
    <n v="1080"/>
    <n v="1110"/>
    <s v="Absent"/>
    <s v="Absent"/>
    <s v="Present"/>
    <s v="Present"/>
    <s v="UnContig_4350"/>
    <s v="RM6773"/>
    <x v="11"/>
    <x v="1"/>
    <n v="6787541565516266"/>
  </r>
  <r>
    <n v="70"/>
    <n v="343300"/>
    <n v="345050"/>
    <n v="0"/>
    <n v="1760"/>
    <n v="1810"/>
    <s v="Absent"/>
    <s v="Absent"/>
    <s v="Present"/>
    <s v="Present"/>
    <s v="UnContig_4389"/>
    <s v="RM10137"/>
    <x v="45"/>
    <x v="1"/>
    <n v="6688103691614332"/>
  </r>
  <r>
    <n v="100"/>
    <n v="467390"/>
    <n v="471400"/>
    <n v="0"/>
    <n v="4020"/>
    <n v="4130"/>
    <s v="Absent"/>
    <s v="Absent"/>
    <s v="Absent"/>
    <s v="Absent"/>
    <s v="UnContig_4389"/>
    <s v="RM10138"/>
    <x v="15"/>
    <x v="2"/>
    <n v="6003536623391477"/>
  </r>
  <r>
    <n v="100"/>
    <n v="1983590"/>
    <n v="1984710"/>
    <n v="0"/>
    <n v="1130"/>
    <n v="1160"/>
    <s v="Absent"/>
    <s v="Absent"/>
    <s v="Present"/>
    <s v="Present"/>
    <s v="UnContig_4389"/>
    <s v="RM11824"/>
    <x v="25"/>
    <x v="1"/>
    <n v="6796919658650651"/>
  </r>
  <r>
    <n v="70"/>
    <n v="2098300"/>
    <n v="2099200"/>
    <n v="0"/>
    <n v="910"/>
    <n v="900"/>
    <s v="Absent"/>
    <s v="Absent"/>
    <s v="Present"/>
    <s v="Present"/>
    <s v="UnContig_4389"/>
    <s v="RM11825"/>
    <x v="104"/>
    <x v="1"/>
    <n v="6742525300818353"/>
  </r>
  <r>
    <n v="80"/>
    <n v="2098060"/>
    <n v="2099150"/>
    <n v="0"/>
    <n v="1100"/>
    <n v="1090"/>
    <s v="Absent"/>
    <s v="Absent"/>
    <s v="Present"/>
    <s v="Present"/>
    <s v="UnContig_4389"/>
    <s v="RGNMS389"/>
    <x v="17"/>
    <x v="1"/>
    <n v="6788373536327899"/>
  </r>
  <r>
    <n v="80"/>
    <n v="2098060"/>
    <n v="2099170"/>
    <n v="0"/>
    <n v="1120"/>
    <n v="1110"/>
    <s v="Absent"/>
    <s v="Absent"/>
    <s v="Present"/>
    <s v="Present"/>
    <s v="UnContig_4389"/>
    <s v="RGNMS420"/>
    <x v="21"/>
    <x v="1"/>
    <n v="6791071560758829"/>
  </r>
  <r>
    <n v="130"/>
    <n v="262980"/>
    <n v="265460"/>
    <n v="0"/>
    <n v="2490"/>
    <n v="2490"/>
    <s v="Absent"/>
    <s v="Absent"/>
    <s v="Present"/>
    <s v="Present"/>
    <s v="UnContig_4389"/>
    <s v="RGNMS1161"/>
    <x v="4"/>
    <x v="1"/>
    <n v="5806541175814557"/>
  </r>
  <r>
    <n v="120"/>
    <n v="58460"/>
    <n v="62370"/>
    <n v="0"/>
    <n v="3920"/>
    <n v="3990"/>
    <s v="Absent"/>
    <s v="Absent"/>
    <s v="Present"/>
    <s v="Present"/>
    <s v="UnContig_4395"/>
    <s v="RM18824"/>
    <x v="9"/>
    <x v="2"/>
    <n v="6170740651109289"/>
  </r>
  <r>
    <n v="200"/>
    <n v="9190"/>
    <n v="11860"/>
    <n v="0"/>
    <n v="2680"/>
    <n v="2810"/>
    <s v="Absent"/>
    <s v="Absent"/>
    <s v="Present"/>
    <s v="Present"/>
    <s v="UnContig_4490"/>
    <s v="RM16112"/>
    <x v="9"/>
    <x v="2"/>
    <n v="4.8810342726403032E+16"/>
  </r>
  <r>
    <n v="70"/>
    <n v="613560"/>
    <n v="615540"/>
    <n v="0"/>
    <n v="1990"/>
    <n v="1960"/>
    <s v="Absent"/>
    <s v="Absent"/>
    <s v="Present"/>
    <s v="Present"/>
    <s v="UnContig_4502"/>
    <s v="RM14384"/>
    <x v="81"/>
    <x v="1"/>
    <n v="6561639281490971"/>
  </r>
  <r>
    <n v="90"/>
    <n v="417550"/>
    <n v="421430"/>
    <n v="0"/>
    <n v="3890"/>
    <n v="3980"/>
    <s v="Absent"/>
    <s v="Absent"/>
    <s v="Present"/>
    <s v="Present"/>
    <s v="UnContig_4502"/>
    <s v="RM14385"/>
    <x v="0"/>
    <x v="2"/>
    <n v="6146130159964839"/>
  </r>
  <r>
    <n v="80"/>
    <n v="170560"/>
    <n v="174360"/>
    <n v="0"/>
    <n v="3810"/>
    <n v="3860"/>
    <s v="Absent"/>
    <s v="Absent"/>
    <s v="Present"/>
    <s v="Present"/>
    <s v="UnContig_4502"/>
    <s v="RM14387"/>
    <x v="17"/>
    <x v="2"/>
    <n v="6101055542695271"/>
  </r>
  <r>
    <n v="50"/>
    <n v="91590"/>
    <n v="93840"/>
    <n v="0"/>
    <n v="2260"/>
    <n v="2170"/>
    <s v="Absent"/>
    <s v="Absent"/>
    <s v="Present"/>
    <s v="Present"/>
    <s v="UnContig_4502"/>
    <s v="RM14389"/>
    <x v="150"/>
    <x v="1"/>
    <n v="6257519862112485"/>
  </r>
  <r>
    <n v="70"/>
    <n v="633510"/>
    <n v="637470"/>
    <n v="0"/>
    <n v="3970"/>
    <n v="3940"/>
    <s v="Absent"/>
    <s v="Absent"/>
    <s v="Present"/>
    <s v="Present"/>
    <s v="UnContig_4502"/>
    <s v="RGNMS1201a"/>
    <x v="55"/>
    <x v="2"/>
    <n v="6110785800140508"/>
  </r>
  <r>
    <n v="70"/>
    <n v="615250"/>
    <n v="618560"/>
    <n v="0"/>
    <n v="3320"/>
    <n v="3270"/>
    <s v="Absent"/>
    <s v="Absent"/>
    <s v="Present"/>
    <s v="Present"/>
    <s v="UnContig_4502"/>
    <s v="RGNMS1282b"/>
    <x v="1"/>
    <x v="2"/>
    <n v="5689348580159874"/>
  </r>
  <r>
    <n v="70"/>
    <n v="633510"/>
    <n v="637470"/>
    <n v="0"/>
    <n v="3970"/>
    <n v="3940"/>
    <s v="Absent"/>
    <s v="Absent"/>
    <s v="Present"/>
    <s v="Present"/>
    <s v="UnContig_4502"/>
    <s v="RGNMS1347"/>
    <x v="18"/>
    <x v="2"/>
    <n v="6110785800140508"/>
  </r>
  <r>
    <n v="230"/>
    <n v="180990"/>
    <n v="181620"/>
    <n v="20"/>
    <n v="640"/>
    <n v="980"/>
    <s v="Absent"/>
    <s v="Absent"/>
    <s v="Present"/>
    <s v="Present"/>
    <s v="UnContig_4523"/>
    <s v="RM3486"/>
    <x v="7"/>
    <x v="1"/>
    <n v="5626503614221188"/>
  </r>
  <r>
    <n v="70"/>
    <n v="411670"/>
    <n v="413750"/>
    <n v="0"/>
    <n v="2090"/>
    <n v="2110"/>
    <s v="Absent"/>
    <s v="Absent"/>
    <s v="Present"/>
    <s v="Present"/>
    <s v="UnContig_4598"/>
    <s v="RM15728"/>
    <x v="18"/>
    <x v="1"/>
    <n v="644320155334287"/>
  </r>
  <r>
    <n v="80"/>
    <n v="250220"/>
    <n v="251150"/>
    <n v="0"/>
    <n v="940"/>
    <n v="990"/>
    <s v="Absent"/>
    <s v="Absent"/>
    <s v="Present"/>
    <s v="Present"/>
    <s v="UnContig_4598"/>
    <s v="RM15729"/>
    <x v="17"/>
    <x v="1"/>
    <n v="6765326063591528"/>
  </r>
  <r>
    <n v="100"/>
    <n v="200290"/>
    <n v="203160"/>
    <n v="0"/>
    <n v="2880"/>
    <n v="2870"/>
    <s v="Absent"/>
    <s v="Absent"/>
    <s v="Present"/>
    <s v="Present"/>
    <s v="UnContig_4640"/>
    <s v="RM13355"/>
    <x v="58"/>
    <x v="2"/>
    <n v="5018561117635743"/>
  </r>
  <r>
    <n v="120"/>
    <n v="152870"/>
    <n v="154710"/>
    <n v="10"/>
    <n v="1850"/>
    <n v="1960"/>
    <s v="Absent"/>
    <s v="Absent"/>
    <s v="Present"/>
    <s v="Present"/>
    <s v="UnContig_4640"/>
    <s v="RGNMS794"/>
    <x v="22"/>
    <x v="1"/>
    <n v="5943657845188407"/>
  </r>
  <r>
    <n v="180"/>
    <n v="19230"/>
    <n v="20130"/>
    <n v="0"/>
    <n v="910"/>
    <n v="1090"/>
    <s v="Absent"/>
    <s v="Absent"/>
    <s v="Present"/>
    <s v="Present"/>
    <s v="UnContig_4647"/>
    <s v="RM1061"/>
    <x v="56"/>
    <x v="1"/>
    <n v="6581544569227378"/>
  </r>
  <r>
    <n v="180"/>
    <n v="18570"/>
    <n v="20220"/>
    <n v="0"/>
    <n v="1660"/>
    <n v="1830"/>
    <s v="Absent"/>
    <s v="Absent"/>
    <s v="Present"/>
    <s v="Present"/>
    <s v="UnContig_4647"/>
    <s v="AUT11621"/>
    <x v="25"/>
    <x v="1"/>
    <n v="6444630491652548"/>
  </r>
  <r>
    <n v="130"/>
    <n v="72430"/>
    <n v="74580"/>
    <n v="0"/>
    <n v="2160"/>
    <n v="2160"/>
    <s v="Absent"/>
    <s v="Absent"/>
    <s v="Present"/>
    <s v="Present"/>
    <s v="UnContig_4647"/>
    <s v="RGNMS118a"/>
    <x v="7"/>
    <x v="1"/>
    <n v="6321324654252267"/>
  </r>
  <r>
    <n v="130"/>
    <n v="41870"/>
    <n v="45620"/>
    <n v="0"/>
    <n v="3760"/>
    <n v="3750"/>
    <s v="Absent"/>
    <s v="Absent"/>
    <s v="Present"/>
    <s v="Present"/>
    <s v="UnContig_4647"/>
    <s v="RGNMS139"/>
    <x v="56"/>
    <x v="2"/>
    <n v="6107036546989184"/>
  </r>
  <r>
    <n v="220"/>
    <n v="24790"/>
    <n v="27870"/>
    <n v="10"/>
    <n v="3090"/>
    <n v="2780"/>
    <s v="Absent"/>
    <s v="Absent"/>
    <s v="Present"/>
    <s v="Present"/>
    <s v="UnContig_4647"/>
    <s v="RM11620"/>
    <x v="4"/>
    <x v="2"/>
    <n v="5322778440888983"/>
  </r>
  <r>
    <n v="130"/>
    <n v="24100"/>
    <n v="27220"/>
    <n v="10"/>
    <n v="3130"/>
    <n v="2830"/>
    <s v="Absent"/>
    <s v="Absent"/>
    <s v="Present"/>
    <s v="Present"/>
    <s v="UnContig_4647"/>
    <s v="RGNMS259"/>
    <x v="9"/>
    <x v="2"/>
    <n v="5354660335119724"/>
  </r>
  <r>
    <n v="50"/>
    <n v="24100"/>
    <n v="27220"/>
    <n v="10"/>
    <n v="3130"/>
    <n v="2830"/>
    <s v="Absent"/>
    <s v="Absent"/>
    <s v="Present"/>
    <s v="Present"/>
    <s v="UnContig_4647"/>
    <s v="RGNMS1329"/>
    <x v="168"/>
    <x v="2"/>
    <n v="5238607790619446"/>
  </r>
  <r>
    <n v="80"/>
    <n v="1329190"/>
    <n v="1333110"/>
    <n v="0"/>
    <n v="3930"/>
    <n v="3870"/>
    <s v="Absent"/>
    <s v="Absent"/>
    <s v="Present"/>
    <s v="Present"/>
    <s v="UnContig_4670"/>
    <s v="RM15645"/>
    <x v="17"/>
    <x v="2"/>
    <n v="6120987381796361"/>
  </r>
  <r>
    <n v="100"/>
    <n v="1329200"/>
    <n v="1333100"/>
    <n v="0"/>
    <n v="3910"/>
    <n v="3800"/>
    <s v="Absent"/>
    <s v="Absent"/>
    <s v="Present"/>
    <s v="Present"/>
    <s v="UnContig_4670"/>
    <s v="RGNMS1167"/>
    <x v="7"/>
    <x v="2"/>
    <n v="6137025732845328"/>
  </r>
  <r>
    <n v="120"/>
    <n v="45880"/>
    <n v="47710"/>
    <n v="0"/>
    <n v="1840"/>
    <n v="1880"/>
    <s v="Absent"/>
    <s v="Absent"/>
    <s v="Present"/>
    <s v="Present"/>
    <s v="UnContig_4717"/>
    <s v="RM5300"/>
    <x v="22"/>
    <x v="1"/>
    <n v="6626556372291754"/>
  </r>
  <r>
    <n v="70"/>
    <n v="44530"/>
    <n v="47650"/>
    <n v="0"/>
    <n v="3130"/>
    <n v="3120"/>
    <s v="Absent"/>
    <s v="Absent"/>
    <s v="Present"/>
    <s v="Present"/>
    <s v="UnContig_4717"/>
    <s v="RGNMS531"/>
    <x v="45"/>
    <x v="2"/>
    <n v="545331659133651"/>
  </r>
  <r>
    <n v="120"/>
    <n v="152820"/>
    <n v="154610"/>
    <n v="10"/>
    <n v="1800"/>
    <n v="1920"/>
    <s v="Absent"/>
    <s v="Absent"/>
    <s v="Present"/>
    <s v="Present"/>
    <s v="UnContig_4717"/>
    <s v="RM1092"/>
    <x v="9"/>
    <x v="1"/>
    <n v="5976517477768695"/>
  </r>
  <r>
    <n v="120"/>
    <n v="153340"/>
    <n v="155950"/>
    <n v="10"/>
    <n v="2620"/>
    <n v="2730"/>
    <s v="Absent"/>
    <s v="Absent"/>
    <s v="Present"/>
    <s v="Present"/>
    <s v="UnContig_4717"/>
    <s v="AUT14093"/>
    <x v="9"/>
    <x v="2"/>
    <n v="4933078650699602"/>
  </r>
  <r>
    <n v="90"/>
    <n v="60090"/>
    <n v="62810"/>
    <n v="0"/>
    <n v="2730"/>
    <n v="2750"/>
    <s v="Absent"/>
    <s v="Absent"/>
    <s v="Present"/>
    <s v="Present"/>
    <s v="UnContig_4748"/>
    <s v="RM19242"/>
    <x v="21"/>
    <x v="2"/>
    <n v="4.666772388085896E+16"/>
  </r>
  <r>
    <n v="70"/>
    <n v="354910"/>
    <n v="357090"/>
    <n v="0"/>
    <n v="2190"/>
    <n v="2180"/>
    <s v="Absent"/>
    <s v="Absent"/>
    <s v="Present"/>
    <s v="Present"/>
    <s v="UnContig_4779"/>
    <s v="RM14921"/>
    <x v="48"/>
    <x v="1"/>
    <n v="6347172852908833"/>
  </r>
  <r>
    <n v="80"/>
    <n v="282230"/>
    <n v="283910"/>
    <n v="0"/>
    <n v="1690"/>
    <n v="1690"/>
    <s v="Absent"/>
    <s v="Absent"/>
    <s v="Present"/>
    <s v="Present"/>
    <s v="UnContig_478"/>
    <s v="RM5946"/>
    <x v="89"/>
    <x v="1"/>
    <n v="6746600375693454"/>
  </r>
  <r>
    <n v="80"/>
    <n v="282210"/>
    <n v="283990"/>
    <n v="0"/>
    <n v="1790"/>
    <n v="1780"/>
    <s v="Absent"/>
    <s v="Absent"/>
    <s v="Present"/>
    <s v="Present"/>
    <s v="UnContig_478"/>
    <s v="AUT19124"/>
    <x v="97"/>
    <x v="1"/>
    <n v="6705086882190658"/>
  </r>
  <r>
    <n v="100"/>
    <n v="924340"/>
    <n v="925850"/>
    <n v="0"/>
    <n v="1520"/>
    <n v="1530"/>
    <s v="Absent"/>
    <s v="Absent"/>
    <s v="Present"/>
    <s v="Present"/>
    <s v="UnContig_478"/>
    <s v="RM20235"/>
    <x v="7"/>
    <x v="1"/>
    <n v="6792741837670823"/>
  </r>
  <r>
    <n v="100"/>
    <n v="1047180"/>
    <n v="1048450"/>
    <n v="0"/>
    <n v="1280"/>
    <n v="1230"/>
    <s v="Absent"/>
    <s v="Absent"/>
    <s v="Present"/>
    <s v="Present"/>
    <s v="UnContig_478"/>
    <s v="RM20236"/>
    <x v="9"/>
    <x v="1"/>
    <n v="6805627975425803"/>
  </r>
  <r>
    <n v="100"/>
    <n v="1072900"/>
    <n v="1074490"/>
    <n v="0"/>
    <n v="1600"/>
    <n v="1620"/>
    <s v="Absent"/>
    <s v="Absent"/>
    <s v="Absent"/>
    <s v="Absent"/>
    <s v="UnContig_478"/>
    <s v="RM20237"/>
    <x v="4"/>
    <x v="1"/>
    <n v="6083585535900526"/>
  </r>
  <r>
    <n v="370"/>
    <n v="552100"/>
    <n v="553490"/>
    <n v="0"/>
    <n v="1400"/>
    <n v="1660"/>
    <s v="Absent"/>
    <s v="Absent"/>
    <s v="Present"/>
    <s v="Present"/>
    <s v="UnContig_478"/>
    <s v="RM20368"/>
    <x v="9"/>
    <x v="1"/>
    <n v="5632974592998418"/>
  </r>
  <r>
    <n v="230"/>
    <n v="549260"/>
    <n v="552990"/>
    <n v="10"/>
    <n v="3740"/>
    <n v="3580"/>
    <s v="Absent"/>
    <s v="Absent"/>
    <s v="Present"/>
    <s v="Absent"/>
    <s v="UnContig_478"/>
    <s v="RGNMS2110"/>
    <x v="35"/>
    <x v="2"/>
    <n v="5810702899688459"/>
  </r>
  <r>
    <n v="80"/>
    <n v="896350"/>
    <n v="898640"/>
    <n v="0"/>
    <n v="2300"/>
    <n v="2170"/>
    <s v="Absent"/>
    <s v="Absent"/>
    <s v="Present"/>
    <s v="Present"/>
    <s v="UnContig_4792"/>
    <s v="RM5800"/>
    <x v="98"/>
    <x v="1"/>
    <n v="6293929911379643"/>
  </r>
  <r>
    <n v="70"/>
    <n v="863600"/>
    <n v="865300"/>
    <n v="0"/>
    <n v="1710"/>
    <n v="1700"/>
    <s v="Absent"/>
    <s v="Absent"/>
    <s v="Present"/>
    <s v="Present"/>
    <s v="UnContig_4792"/>
    <s v="RM10463"/>
    <x v="13"/>
    <x v="1"/>
    <n v="6724701406198351"/>
  </r>
  <r>
    <n v="70"/>
    <n v="774860"/>
    <n v="775670"/>
    <n v="0"/>
    <n v="820"/>
    <n v="810"/>
    <s v="Absent"/>
    <s v="Absent"/>
    <s v="Present"/>
    <s v="Present"/>
    <s v="UnContig_4792"/>
    <s v="RM10465"/>
    <x v="19"/>
    <x v="1"/>
    <n v="6719742661471974"/>
  </r>
  <r>
    <n v="70"/>
    <n v="577730"/>
    <n v="578870"/>
    <n v="0"/>
    <n v="1150"/>
    <n v="1140"/>
    <s v="Absent"/>
    <s v="Absent"/>
    <s v="Present"/>
    <s v="Present"/>
    <s v="UnContig_4792"/>
    <s v="RM10466"/>
    <x v="71"/>
    <x v="1"/>
    <n v="6781590638111504"/>
  </r>
  <r>
    <n v="80"/>
    <n v="896830"/>
    <n v="898400"/>
    <n v="0"/>
    <n v="1580"/>
    <n v="1440"/>
    <s v="Absent"/>
    <s v="Absent"/>
    <s v="Present"/>
    <s v="Present"/>
    <s v="UnContig_4792"/>
    <s v="AUT10462"/>
    <x v="13"/>
    <x v="1"/>
    <n v="6788016514655449"/>
  </r>
  <r>
    <n v="140"/>
    <n v="779450"/>
    <n v="780720"/>
    <n v="0"/>
    <n v="1280"/>
    <n v="1480"/>
    <s v="Absent"/>
    <s v="Absent"/>
    <s v="Present"/>
    <s v="Present"/>
    <s v="UnContig_4792"/>
    <s v="AUT10464"/>
    <x v="103"/>
    <x v="1"/>
    <n v="6724232211206516"/>
  </r>
  <r>
    <n v="90"/>
    <n v="774820"/>
    <n v="776030"/>
    <n v="0"/>
    <n v="1220"/>
    <n v="1220"/>
    <s v="Absent"/>
    <s v="Absent"/>
    <s v="Present"/>
    <s v="Present"/>
    <s v="UnContig_4792"/>
    <s v="RGNMS147"/>
    <x v="47"/>
    <x v="1"/>
    <n v="6806235101146416"/>
  </r>
  <r>
    <n v="80"/>
    <n v="863610"/>
    <n v="865270"/>
    <n v="0"/>
    <n v="1670"/>
    <n v="1650"/>
    <s v="Absent"/>
    <s v="Absent"/>
    <s v="Present"/>
    <s v="Present"/>
    <s v="UnContig_4792"/>
    <s v="RGNMS163"/>
    <x v="45"/>
    <x v="1"/>
    <n v="67571943517005"/>
  </r>
  <r>
    <n v="110"/>
    <n v="575210"/>
    <n v="578660"/>
    <n v="0"/>
    <n v="3460"/>
    <n v="3410"/>
    <s v="Absent"/>
    <s v="Absent"/>
    <s v="Present"/>
    <s v="Present"/>
    <s v="UnContig_4792"/>
    <s v="RGNMS282"/>
    <x v="4"/>
    <x v="2"/>
    <n v="5913031752564091"/>
  </r>
  <r>
    <n v="90"/>
    <n v="30580"/>
    <n v="31870"/>
    <n v="0"/>
    <n v="1300"/>
    <n v="1310"/>
    <s v="Absent"/>
    <s v="Absent"/>
    <s v="Present"/>
    <s v="Present"/>
    <s v="UnContig_4806"/>
    <s v="RM6083"/>
    <x v="18"/>
    <x v="1"/>
    <n v="6809975331183918"/>
  </r>
  <r>
    <n v="80"/>
    <n v="530390"/>
    <n v="531600"/>
    <n v="0"/>
    <n v="1220"/>
    <n v="1620"/>
    <s v="Absent"/>
    <s v="Absent"/>
    <s v="Present"/>
    <s v="Absent"/>
    <s v="UnContig_4810"/>
    <s v="RM5749"/>
    <x v="119"/>
    <x v="1"/>
    <n v="6401161582940146"/>
  </r>
  <r>
    <n v="140"/>
    <n v="182280"/>
    <n v="186210"/>
    <n v="0"/>
    <n v="3940"/>
    <n v="3910"/>
    <s v="Absent"/>
    <s v="Absent"/>
    <s v="Present"/>
    <s v="Present"/>
    <s v="UnContig_4810"/>
    <s v="RM20375"/>
    <x v="7"/>
    <x v="2"/>
    <n v="6154796194323321"/>
  </r>
  <r>
    <n v="330"/>
    <n v="274440"/>
    <n v="277110"/>
    <n v="0"/>
    <n v="2680"/>
    <n v="2790"/>
    <s v="Absent"/>
    <s v="Absent"/>
    <s v="Present"/>
    <s v="Present"/>
    <s v="UnContig_4810"/>
    <s v="RM20377"/>
    <x v="7"/>
    <x v="2"/>
    <n v="5032638002402101"/>
  </r>
  <r>
    <n v="50"/>
    <n v="157360"/>
    <n v="158130"/>
    <n v="0"/>
    <n v="780"/>
    <n v="850"/>
    <s v="Absent"/>
    <s v="Absent"/>
    <s v="Present"/>
    <s v="Present"/>
    <s v="UnContig_4810"/>
    <s v="RM20373"/>
    <x v="169"/>
    <x v="1"/>
    <n v="6680471513920472"/>
  </r>
  <r>
    <n v="100"/>
    <n v="164420"/>
    <n v="168240"/>
    <n v="0"/>
    <n v="3830"/>
    <n v="3820"/>
    <s v="Absent"/>
    <s v="Absent"/>
    <s v="Present"/>
    <s v="Present"/>
    <s v="UnContig_4810"/>
    <s v="RM20374"/>
    <x v="6"/>
    <x v="2"/>
    <n v="612844561811488"/>
  </r>
  <r>
    <n v="130"/>
    <n v="301870"/>
    <n v="304730"/>
    <n v="0"/>
    <n v="2870"/>
    <n v="2880"/>
    <s v="Absent"/>
    <s v="Absent"/>
    <s v="Absent"/>
    <s v="Absent"/>
    <s v="UnContig_4810"/>
    <s v="RM20378"/>
    <x v="4"/>
    <x v="2"/>
    <n v="522341936852045"/>
  </r>
  <r>
    <n v="70"/>
    <n v="441310"/>
    <n v="442810"/>
    <n v="0"/>
    <n v="1510"/>
    <n v="1500"/>
    <s v="Absent"/>
    <s v="Absent"/>
    <s v="Present"/>
    <s v="Present"/>
    <s v="UnContig_4810"/>
    <s v="RM20380"/>
    <x v="36"/>
    <x v="1"/>
    <n v="6777653509908919"/>
  </r>
  <r>
    <n v="130"/>
    <n v="311560"/>
    <n v="312440"/>
    <n v="0"/>
    <n v="890"/>
    <n v="880"/>
    <s v="Absent"/>
    <s v="Absent"/>
    <s v="Absent"/>
    <s v="Absent"/>
    <s v="UnContig_4810"/>
    <s v="AUT20379"/>
    <x v="7"/>
    <x v="1"/>
    <n v="6243487897670414"/>
  </r>
  <r>
    <n v="140"/>
    <n v="507800"/>
    <n v="509080"/>
    <n v="10"/>
    <n v="1290"/>
    <n v="1310"/>
    <s v="Absent"/>
    <s v="Absent"/>
    <s v="Present"/>
    <s v="Present"/>
    <s v="UnContig_4810"/>
    <s v="RM3643"/>
    <x v="6"/>
    <x v="1"/>
    <n v="6210358088610047"/>
  </r>
  <r>
    <n v="100"/>
    <n v="199260"/>
    <n v="201880"/>
    <n v="0"/>
    <n v="2630"/>
    <n v="2530"/>
    <s v="Absent"/>
    <s v="Absent"/>
    <s v="Present"/>
    <s v="Present"/>
    <s v="UnContig_4823"/>
    <s v="RM16194"/>
    <x v="0"/>
    <x v="1"/>
    <n v="5683634069595936"/>
  </r>
  <r>
    <n v="170"/>
    <n v="710"/>
    <n v="1730"/>
    <n v="0"/>
    <n v="1030"/>
    <n v="1040"/>
    <s v="Absent"/>
    <s v="Absent"/>
    <s v="Present"/>
    <s v="Present"/>
    <s v="UnContig_4892"/>
    <s v="RM15447"/>
    <x v="7"/>
    <x v="1"/>
    <n v="6622639263128443"/>
  </r>
  <r>
    <n v="140"/>
    <n v="215580"/>
    <n v="216930"/>
    <n v="0"/>
    <n v="1360"/>
    <n v="1510"/>
    <s v="Absent"/>
    <s v="Absent"/>
    <s v="Present"/>
    <s v="Present"/>
    <s v="UnContig_490"/>
    <s v="RM13938"/>
    <x v="7"/>
    <x v="1"/>
    <n v="6719650442989126"/>
  </r>
  <r>
    <n v="70"/>
    <n v="4360"/>
    <n v="5250"/>
    <n v="0"/>
    <n v="900"/>
    <n v="890"/>
    <s v="Absent"/>
    <s v="Absent"/>
    <s v="Present"/>
    <s v="Present"/>
    <s v="UnContig_4914"/>
    <s v="RM18774"/>
    <x v="33"/>
    <x v="1"/>
    <n v="6739437345379042"/>
  </r>
  <r>
    <n v="110"/>
    <n v="8400"/>
    <n v="10190"/>
    <n v="0"/>
    <n v="1800"/>
    <n v="1750"/>
    <s v="Absent"/>
    <s v="Absent"/>
    <s v="Present"/>
    <s v="Present"/>
    <s v="UnContig_4946"/>
    <s v="RM18506"/>
    <x v="7"/>
    <x v="1"/>
    <n v="669685598660149"/>
  </r>
  <r>
    <n v="80"/>
    <n v="157960"/>
    <n v="159060"/>
    <n v="0"/>
    <n v="1110"/>
    <n v="1160"/>
    <s v="Absent"/>
    <s v="Absent"/>
    <s v="Present"/>
    <s v="Present"/>
    <s v="UnContig_4949"/>
    <s v="RM19248"/>
    <x v="29"/>
    <x v="1"/>
    <n v="6792653822900365"/>
  </r>
  <r>
    <n v="110"/>
    <n v="1044630"/>
    <n v="1050680"/>
    <n v="0"/>
    <n v="6060"/>
    <n v="6120"/>
    <s v="Absent"/>
    <s v="Absent"/>
    <s v="Present"/>
    <s v="Present"/>
    <s v="UnContig_499"/>
    <s v="RM11903"/>
    <x v="15"/>
    <x v="2"/>
    <n v="6042676959461601"/>
  </r>
  <r>
    <n v="100"/>
    <n v="10870"/>
    <n v="11690"/>
    <n v="0"/>
    <n v="830"/>
    <n v="960"/>
    <s v="Absent"/>
    <s v="Absent"/>
    <s v="Present"/>
    <s v="Present"/>
    <s v="UnContig_5043"/>
    <s v="RM13377"/>
    <x v="6"/>
    <x v="1"/>
    <n v="6749299053131108"/>
  </r>
  <r>
    <n v="50"/>
    <n v="65120"/>
    <n v="68100"/>
    <n v="0"/>
    <n v="2990"/>
    <n v="2980"/>
    <s v="Absent"/>
    <s v="Absent"/>
    <s v="Present"/>
    <s v="Present"/>
    <s v="UnContig_5070"/>
    <s v="RM15544"/>
    <x v="60"/>
    <x v="2"/>
    <n v="513695947291093"/>
  </r>
  <r>
    <n v="140"/>
    <n v="148680"/>
    <n v="149480"/>
    <n v="0"/>
    <n v="810"/>
    <n v="800"/>
    <s v="Absent"/>
    <s v="Absent"/>
    <s v="Present"/>
    <s v="Present"/>
    <s v="UnContig_5070"/>
    <s v="RM15547"/>
    <x v="9"/>
    <x v="1"/>
    <n v="6673504168810667"/>
  </r>
  <r>
    <n v="100"/>
    <n v="146710"/>
    <n v="148270"/>
    <n v="0"/>
    <n v="1570"/>
    <n v="1560"/>
    <s v="Absent"/>
    <s v="Absent"/>
    <s v="Present"/>
    <s v="Present"/>
    <s v="UnContig_5070"/>
    <s v="RM15548"/>
    <x v="25"/>
    <x v="1"/>
    <n v="6784365698969851"/>
  </r>
  <r>
    <n v="100"/>
    <n v="357030"/>
    <n v="358690"/>
    <n v="0"/>
    <n v="1670"/>
    <n v="1660"/>
    <s v="Absent"/>
    <s v="Absent"/>
    <s v="Present"/>
    <s v="Present"/>
    <s v="UnContig_5070"/>
    <s v="RM15551"/>
    <x v="7"/>
    <x v="1"/>
    <n v="6756995035606622"/>
  </r>
  <r>
    <n v="100"/>
    <n v="351320"/>
    <n v="355630"/>
    <n v="0"/>
    <n v="4320"/>
    <n v="4310"/>
    <s v="Absent"/>
    <s v="Absent"/>
    <s v="Present"/>
    <s v="Present"/>
    <s v="UnContig_5070"/>
    <s v="RM15552"/>
    <x v="7"/>
    <x v="2"/>
    <n v="6199766227492831"/>
  </r>
  <r>
    <n v="120"/>
    <n v="486070"/>
    <n v="487340"/>
    <n v="0"/>
    <n v="1280"/>
    <n v="1270"/>
    <s v="Absent"/>
    <s v="Absent"/>
    <s v="Present"/>
    <s v="Present"/>
    <s v="UnContig_5070"/>
    <s v="RM15553"/>
    <x v="6"/>
    <x v="1"/>
    <n v="678187641277264"/>
  </r>
  <r>
    <n v="170"/>
    <n v="632680"/>
    <n v="634510"/>
    <n v="0"/>
    <n v="1840"/>
    <n v="1850"/>
    <s v="Absent"/>
    <s v="Absent"/>
    <s v="Present"/>
    <s v="Present"/>
    <s v="UnContig_5070"/>
    <s v="RM15555"/>
    <x v="9"/>
    <x v="1"/>
    <n v="6439279408896805"/>
  </r>
  <r>
    <n v="70"/>
    <n v="10530"/>
    <n v="13450"/>
    <n v="0"/>
    <n v="2930"/>
    <n v="3070"/>
    <s v="Absent"/>
    <s v="Absent"/>
    <s v="Present"/>
    <s v="Present"/>
    <s v="UnContig_510"/>
    <s v="RM16045"/>
    <x v="37"/>
    <x v="2"/>
    <n v="5228656681730366"/>
  </r>
  <r>
    <n v="110"/>
    <n v="160020"/>
    <n v="163020"/>
    <n v="0"/>
    <n v="3010"/>
    <n v="2980"/>
    <s v="Absent"/>
    <s v="Absent"/>
    <s v="Present"/>
    <s v="Present"/>
    <s v="UnContig_5110"/>
    <s v="RM15657"/>
    <x v="6"/>
    <x v="2"/>
    <n v="5300701248336224"/>
  </r>
  <r>
    <n v="150"/>
    <n v="72950"/>
    <n v="73690"/>
    <n v="0"/>
    <n v="750"/>
    <n v="860"/>
    <s v="Absent"/>
    <s v="Absent"/>
    <s v="Present"/>
    <s v="Present"/>
    <s v="UnContig_5142"/>
    <s v="RM11509"/>
    <x v="7"/>
    <x v="1"/>
    <n v="6649960429442145"/>
  </r>
  <r>
    <n v="70"/>
    <n v="271980"/>
    <n v="273650"/>
    <n v="0"/>
    <n v="1680"/>
    <n v="1660"/>
    <s v="Absent"/>
    <s v="Absent"/>
    <s v="Present"/>
    <s v="Present"/>
    <s v="UnContig_5142"/>
    <s v="RM11511"/>
    <x v="8"/>
    <x v="1"/>
    <n v="6737040225219968"/>
  </r>
  <r>
    <n v="50"/>
    <n v="11430"/>
    <n v="12930"/>
    <n v="0"/>
    <n v="1510"/>
    <n v="1500"/>
    <s v="Absent"/>
    <s v="Absent"/>
    <s v="Present"/>
    <s v="Present"/>
    <s v="UnContig_5144"/>
    <s v="RM10503"/>
    <x v="136"/>
    <x v="1"/>
    <n v="6717253119331686"/>
  </r>
  <r>
    <n v="80"/>
    <n v="20120"/>
    <n v="22480"/>
    <n v="0"/>
    <n v="2370"/>
    <n v="2360"/>
    <s v="Absent"/>
    <s v="Absent"/>
    <s v="Present"/>
    <s v="Present"/>
    <s v="UnContig_516"/>
    <s v="RM16101"/>
    <x v="11"/>
    <x v="1"/>
    <n v="6105137729172002"/>
  </r>
  <r>
    <n v="170"/>
    <n v="152720"/>
    <n v="154900"/>
    <n v="0"/>
    <n v="2190"/>
    <n v="2300"/>
    <s v="Absent"/>
    <s v="Absent"/>
    <s v="Present"/>
    <s v="Present"/>
    <s v="UnContig_5164"/>
    <s v="RM16211"/>
    <x v="0"/>
    <x v="1"/>
    <n v="6047023660356287"/>
  </r>
  <r>
    <n v="50"/>
    <n v="87770"/>
    <n v="89380"/>
    <n v="0"/>
    <n v="1620"/>
    <n v="1650"/>
    <s v="Absent"/>
    <s v="Absent"/>
    <s v="Present"/>
    <s v="Present"/>
    <s v="UnContig_5169"/>
    <s v="RM18496"/>
    <x v="5"/>
    <x v="1"/>
    <n v="6684966249215308"/>
  </r>
  <r>
    <n v="130"/>
    <n v="23170"/>
    <n v="26150"/>
    <n v="0"/>
    <n v="2990"/>
    <n v="2990"/>
    <s v="Absent"/>
    <s v="Absent"/>
    <s v="Present"/>
    <s v="Present"/>
    <s v="UnContig_5179"/>
    <s v="RM18671"/>
    <x v="9"/>
    <x v="2"/>
    <n v="5305492070226973"/>
  </r>
  <r>
    <n v="70"/>
    <n v="26970"/>
    <n v="28230"/>
    <n v="0"/>
    <n v="1270"/>
    <n v="1260"/>
    <s v="Absent"/>
    <s v="Absent"/>
    <s v="Present"/>
    <s v="Present"/>
    <s v="UnContig_5179"/>
    <s v="RM18672"/>
    <x v="144"/>
    <x v="1"/>
    <n v="6789938694797175"/>
  </r>
  <r>
    <n v="60"/>
    <n v="17320"/>
    <n v="21600"/>
    <n v="0"/>
    <n v="4290"/>
    <n v="4360"/>
    <s v="Absent"/>
    <s v="Absent"/>
    <s v="Present"/>
    <s v="Present"/>
    <s v="UnContig_5179"/>
    <s v="AUT18670"/>
    <x v="170"/>
    <x v="2"/>
    <n v="6132701497750068"/>
  </r>
  <r>
    <n v="60"/>
    <n v="242360"/>
    <n v="245150"/>
    <n v="0"/>
    <n v="2800"/>
    <n v="2760"/>
    <s v="Absent"/>
    <s v="Absent"/>
    <s v="Present"/>
    <s v="Present"/>
    <s v="UnContig_5207"/>
    <s v="RGNMS941"/>
    <x v="150"/>
    <x v="2"/>
    <n v="4.7154220935477168E+16"/>
  </r>
  <r>
    <n v="50"/>
    <n v="247680"/>
    <n v="250120"/>
    <n v="0"/>
    <n v="2450"/>
    <n v="2460"/>
    <s v="Absent"/>
    <s v="Absent"/>
    <s v="Present"/>
    <s v="Present"/>
    <s v="UnContig_5207"/>
    <s v="RGNMS1257"/>
    <x v="171"/>
    <x v="1"/>
    <n v="5917129733530636"/>
  </r>
  <r>
    <n v="100"/>
    <n v="435450"/>
    <n v="439300"/>
    <n v="0"/>
    <n v="3860"/>
    <n v="3880"/>
    <s v="Absent"/>
    <s v="Absent"/>
    <s v="Present"/>
    <s v="Absent"/>
    <s v="UnContig_521"/>
    <s v="RM11601"/>
    <x v="9"/>
    <x v="2"/>
    <n v="601331841203503"/>
  </r>
  <r>
    <n v="140"/>
    <n v="102480"/>
    <n v="104910"/>
    <n v="0"/>
    <n v="2440"/>
    <n v="2420"/>
    <s v="Absent"/>
    <s v="Absent"/>
    <s v="Present"/>
    <s v="Present"/>
    <s v="UnContig_521"/>
    <s v="RGNMS196"/>
    <x v="22"/>
    <x v="1"/>
    <n v="5886400864586673"/>
  </r>
  <r>
    <n v="140"/>
    <n v="114540"/>
    <n v="118520"/>
    <n v="0"/>
    <n v="3990"/>
    <n v="3990"/>
    <s v="Absent"/>
    <s v="Absent"/>
    <s v="Present"/>
    <s v="Present"/>
    <s v="UnContig_521"/>
    <s v="RGNMS268b"/>
    <x v="4"/>
    <x v="2"/>
    <n v="6169439032439767"/>
  </r>
  <r>
    <n v="70"/>
    <n v="163590"/>
    <n v="165470"/>
    <n v="0"/>
    <n v="1890"/>
    <n v="1910"/>
    <s v="Absent"/>
    <s v="Absent"/>
    <s v="Present"/>
    <s v="Present"/>
    <s v="UnContig_5225"/>
    <s v="RM16066"/>
    <x v="71"/>
    <x v="1"/>
    <n v="6619120215742194"/>
  </r>
  <r>
    <n v="70"/>
    <n v="27570"/>
    <n v="29440"/>
    <n v="0"/>
    <n v="1880"/>
    <n v="1870"/>
    <s v="Absent"/>
    <s v="Absent"/>
    <s v="Present"/>
    <s v="Present"/>
    <s v="UnContig_5275"/>
    <s v="RM10043"/>
    <x v="8"/>
    <x v="1"/>
    <n v="6636125226520947"/>
  </r>
  <r>
    <n v="70"/>
    <n v="1680"/>
    <n v="3630"/>
    <n v="0"/>
    <n v="1960"/>
    <n v="1950"/>
    <s v="Absent"/>
    <s v="Absent"/>
    <s v="Present"/>
    <s v="Present"/>
    <s v="UnContig_5282"/>
    <s v="RM11540"/>
    <x v="29"/>
    <x v="1"/>
    <n v="6577780924510305"/>
  </r>
  <r>
    <n v="180"/>
    <n v="56120"/>
    <n v="58000"/>
    <n v="0"/>
    <n v="1890"/>
    <n v="1890"/>
    <s v="Absent"/>
    <s v="Absent"/>
    <s v="Present"/>
    <s v="Present"/>
    <s v="UnContig_53"/>
    <s v="RM3777"/>
    <x v="6"/>
    <x v="1"/>
    <n v="6356634316992443"/>
  </r>
  <r>
    <n v="180"/>
    <n v="56300"/>
    <n v="58010"/>
    <n v="0"/>
    <n v="1720"/>
    <n v="1720"/>
    <s v="Absent"/>
    <s v="Absent"/>
    <s v="Present"/>
    <s v="Present"/>
    <s v="UnContig_53"/>
    <s v="MRG2777.RGP2777"/>
    <x v="6"/>
    <x v="1"/>
    <n v="646022057978592"/>
  </r>
  <r>
    <n v="180"/>
    <n v="56120"/>
    <n v="58030"/>
    <n v="0"/>
    <n v="1920"/>
    <n v="1910"/>
    <s v="Absent"/>
    <s v="Absent"/>
    <s v="Present"/>
    <s v="Present"/>
    <s v="UnContig_53"/>
    <s v="AUT17971"/>
    <x v="22"/>
    <x v="1"/>
    <n v="6337944862704239"/>
  </r>
  <r>
    <n v="70"/>
    <n v="325190"/>
    <n v="327210"/>
    <n v="0"/>
    <n v="2030"/>
    <n v="2020"/>
    <s v="Absent"/>
    <s v="Absent"/>
    <s v="Present"/>
    <s v="Present"/>
    <s v="UnContig_5313"/>
    <s v="RM12288"/>
    <x v="0"/>
    <x v="1"/>
    <n v="65175242025618"/>
  </r>
  <r>
    <n v="50"/>
    <n v="340830"/>
    <n v="341900"/>
    <n v="0"/>
    <n v="1080"/>
    <n v="1070"/>
    <s v="Absent"/>
    <s v="Absent"/>
    <s v="Present"/>
    <s v="Present"/>
    <s v="UnContig_5313"/>
    <s v="RM12289"/>
    <x v="172"/>
    <x v="1"/>
    <n v="672582633821635"/>
  </r>
  <r>
    <n v="380"/>
    <n v="402340"/>
    <n v="406480"/>
    <n v="0"/>
    <n v="4150"/>
    <n v="4490"/>
    <s v="Absent"/>
    <s v="Absent"/>
    <s v="Absent"/>
    <s v="Absent"/>
    <s v="UnContig_5313"/>
    <s v="RM12292"/>
    <x v="15"/>
    <x v="2"/>
    <n v="574310269196491"/>
  </r>
  <r>
    <n v="160"/>
    <n v="1459030"/>
    <n v="1460220"/>
    <n v="0"/>
    <n v="1200"/>
    <n v="1050"/>
    <s v="Absent"/>
    <s v="Absent"/>
    <s v="Present"/>
    <s v="Absent"/>
    <s v="UnContig_5348"/>
    <s v="RM3138"/>
    <x v="58"/>
    <x v="1"/>
    <n v="6381731265262063"/>
  </r>
  <r>
    <n v="80"/>
    <n v="701770"/>
    <n v="703030"/>
    <n v="0"/>
    <n v="1270"/>
    <n v="1270"/>
    <s v="Absent"/>
    <s v="Absent"/>
    <s v="Absent"/>
    <s v="Absent"/>
    <s v="UnContig_5348"/>
    <s v="RM11238"/>
    <x v="33"/>
    <x v="1"/>
    <n v="6203506070731714"/>
  </r>
  <r>
    <n v="70"/>
    <n v="1525250"/>
    <n v="1526950"/>
    <n v="0"/>
    <n v="1710"/>
    <n v="1700"/>
    <s v="Absent"/>
    <s v="Absent"/>
    <s v="Present"/>
    <s v="Present"/>
    <s v="UnContig_5348"/>
    <s v="RM20618"/>
    <x v="27"/>
    <x v="1"/>
    <n v="6724951725813347"/>
  </r>
  <r>
    <n v="50"/>
    <n v="1299800"/>
    <n v="1301790"/>
    <n v="0"/>
    <n v="2000"/>
    <n v="1990"/>
    <s v="Absent"/>
    <s v="Absent"/>
    <s v="Present"/>
    <s v="Present"/>
    <s v="UnContig_5348"/>
    <s v="RM20620"/>
    <x v="91"/>
    <x v="1"/>
    <n v="6482894164806147"/>
  </r>
  <r>
    <n v="60"/>
    <n v="1171150"/>
    <n v="1172960"/>
    <n v="0"/>
    <n v="1820"/>
    <n v="1890"/>
    <s v="Absent"/>
    <s v="Absent"/>
    <s v="Present"/>
    <s v="Present"/>
    <s v="UnContig_5348"/>
    <s v="RM20621"/>
    <x v="173"/>
    <x v="1"/>
    <n v="6620351874156306"/>
  </r>
  <r>
    <n v="70"/>
    <n v="1114620"/>
    <n v="1118320"/>
    <n v="0"/>
    <n v="3710"/>
    <n v="3750"/>
    <s v="Absent"/>
    <s v="Absent"/>
    <s v="Present"/>
    <s v="Present"/>
    <s v="UnContig_5348"/>
    <s v="RM20622"/>
    <x v="35"/>
    <x v="2"/>
    <n v="6033591612401107"/>
  </r>
  <r>
    <n v="70"/>
    <n v="1526310"/>
    <n v="1527530"/>
    <n v="10"/>
    <n v="1230"/>
    <n v="1220"/>
    <s v="Absent"/>
    <s v="Absent"/>
    <s v="Present"/>
    <s v="Absent"/>
    <s v="UnContig_5348"/>
    <s v="RM20617"/>
    <x v="36"/>
    <x v="1"/>
    <n v="6077525066572576"/>
  </r>
  <r>
    <n v="70"/>
    <n v="321840"/>
    <n v="322750"/>
    <n v="0"/>
    <n v="920"/>
    <n v="910"/>
    <s v="Absent"/>
    <s v="Absent"/>
    <s v="Present"/>
    <s v="Present"/>
    <s v="UnContig_54"/>
    <s v="RM13911"/>
    <x v="18"/>
    <x v="1"/>
    <n v="6744245620184224"/>
  </r>
  <r>
    <n v="70"/>
    <n v="535500"/>
    <n v="537730"/>
    <n v="0"/>
    <n v="2240"/>
    <n v="2260"/>
    <s v="Absent"/>
    <s v="Absent"/>
    <s v="Present"/>
    <s v="Present"/>
    <s v="UnContig_5409"/>
    <s v="RM13475"/>
    <x v="18"/>
    <x v="1"/>
    <n v="6264510615834419"/>
  </r>
  <r>
    <n v="50"/>
    <n v="736990"/>
    <n v="738620"/>
    <n v="0"/>
    <n v="1640"/>
    <n v="1630"/>
    <s v="Absent"/>
    <s v="Absent"/>
    <s v="Present"/>
    <s v="Present"/>
    <s v="UnContig_5511"/>
    <s v="RM10685"/>
    <x v="174"/>
    <x v="1"/>
    <n v="6685391632124864"/>
  </r>
  <r>
    <n v="100"/>
    <n v="694420"/>
    <n v="695640"/>
    <n v="0"/>
    <n v="1230"/>
    <n v="1730"/>
    <s v="Absent"/>
    <s v="Absent"/>
    <s v="Absent"/>
    <s v="Absent"/>
    <s v="UnContig_5511"/>
    <s v="RM10686"/>
    <x v="22"/>
    <x v="1"/>
    <n v="6127611413159935"/>
  </r>
  <r>
    <n v="50"/>
    <n v="207800"/>
    <n v="208720"/>
    <n v="0"/>
    <n v="930"/>
    <n v="920"/>
    <s v="Absent"/>
    <s v="Absent"/>
    <s v="Present"/>
    <s v="Present"/>
    <s v="UnContig_5511"/>
    <s v="RM14530"/>
    <x v="175"/>
    <x v="1"/>
    <n v="6703518813921177"/>
  </r>
  <r>
    <n v="120"/>
    <n v="203280"/>
    <n v="206990"/>
    <n v="0"/>
    <n v="3720"/>
    <n v="3860"/>
    <s v="Absent"/>
    <s v="Absent"/>
    <s v="Present"/>
    <s v="Present"/>
    <s v="UnContig_555"/>
    <s v="RM12439"/>
    <x v="176"/>
    <x v="2"/>
    <n v="6122364572515837"/>
  </r>
  <r>
    <n v="300"/>
    <n v="778570"/>
    <n v="781380"/>
    <n v="0"/>
    <n v="2820"/>
    <n v="2680"/>
    <s v="Absent"/>
    <s v="Absent"/>
    <s v="Absent"/>
    <s v="Absent"/>
    <s v="UnContig_555"/>
    <s v="RM19980"/>
    <x v="4"/>
    <x v="2"/>
    <n v="5186329412491998"/>
  </r>
  <r>
    <n v="70"/>
    <n v="527530"/>
    <n v="528460"/>
    <n v="0"/>
    <n v="940"/>
    <n v="930"/>
    <s v="Absent"/>
    <s v="Absent"/>
    <s v="Present"/>
    <s v="Present"/>
    <s v="UnContig_5551"/>
    <s v="RM14005"/>
    <x v="11"/>
    <x v="1"/>
    <n v="6748745973228814"/>
  </r>
  <r>
    <n v="70"/>
    <n v="548570"/>
    <n v="550160"/>
    <n v="0"/>
    <n v="1600"/>
    <n v="1710"/>
    <s v="Absent"/>
    <s v="Absent"/>
    <s v="Present"/>
    <s v="Present"/>
    <s v="UnContig_5552"/>
    <s v="RM13421"/>
    <x v="0"/>
    <x v="1"/>
    <n v="6739871878173084"/>
  </r>
  <r>
    <n v="120"/>
    <n v="529000"/>
    <n v="530590"/>
    <n v="0"/>
    <n v="1600"/>
    <n v="1660"/>
    <s v="Absent"/>
    <s v="Absent"/>
    <s v="Present"/>
    <s v="Present"/>
    <s v="UnContig_5648"/>
    <s v="RM5305"/>
    <x v="22"/>
    <x v="1"/>
    <n v="6735661023866215"/>
  </r>
  <r>
    <n v="80"/>
    <n v="168680"/>
    <n v="169480"/>
    <n v="0"/>
    <n v="810"/>
    <n v="870"/>
    <s v="Absent"/>
    <s v="Absent"/>
    <s v="Present"/>
    <s v="Present"/>
    <s v="UnContig_5648"/>
    <s v="RM6200"/>
    <x v="37"/>
    <x v="1"/>
    <n v="6735886804707314"/>
  </r>
  <r>
    <n v="260"/>
    <n v="346770"/>
    <n v="348120"/>
    <n v="0"/>
    <n v="1360"/>
    <n v="1850"/>
    <s v="Absent"/>
    <s v="Absent"/>
    <s v="Present"/>
    <s v="Present"/>
    <s v="UnContig_5648"/>
    <s v="RM13794"/>
    <x v="15"/>
    <x v="1"/>
    <n v="607279108314854"/>
  </r>
  <r>
    <n v="120"/>
    <n v="528820"/>
    <n v="530450"/>
    <n v="0"/>
    <n v="1640"/>
    <n v="1690"/>
    <s v="Absent"/>
    <s v="Absent"/>
    <s v="Present"/>
    <s v="Present"/>
    <s v="UnContig_5648"/>
    <s v="AUT13793"/>
    <x v="22"/>
    <x v="1"/>
    <n v="6724041321521883"/>
  </r>
  <r>
    <n v="80"/>
    <n v="168640"/>
    <n v="170500"/>
    <n v="0"/>
    <n v="1870"/>
    <n v="1920"/>
    <s v="Absent"/>
    <s v="Absent"/>
    <s v="Present"/>
    <s v="Present"/>
    <s v="UnContig_5648"/>
    <s v="AUT19045"/>
    <x v="17"/>
    <x v="1"/>
    <n v="6638349357196258"/>
  </r>
  <r>
    <n v="200"/>
    <n v="746680"/>
    <n v="750420"/>
    <n v="0"/>
    <n v="3750"/>
    <n v="3970"/>
    <s v="Absent"/>
    <s v="Absent"/>
    <s v="Present"/>
    <s v="Present"/>
    <s v="UnContig_5653"/>
    <s v="RM15333"/>
    <x v="15"/>
    <x v="2"/>
    <n v="6030387558903773"/>
  </r>
  <r>
    <n v="100"/>
    <n v="101270"/>
    <n v="103870"/>
    <n v="0"/>
    <n v="2610"/>
    <n v="2610"/>
    <s v="Absent"/>
    <s v="Absent"/>
    <s v="Absent"/>
    <s v="Absent"/>
    <s v="UnContig_5653"/>
    <s v="RGNMS24"/>
    <x v="56"/>
    <x v="2"/>
    <n v="4.8288145705869184E+16"/>
  </r>
  <r>
    <n v="80"/>
    <n v="24060"/>
    <n v="25790"/>
    <n v="0"/>
    <n v="1740"/>
    <n v="1920"/>
    <s v="Absent"/>
    <s v="Absent"/>
    <s v="Present"/>
    <s v="Present"/>
    <s v="UnContig_5662"/>
    <s v="RM6775"/>
    <x v="11"/>
    <x v="1"/>
    <n v="6673024678673386"/>
  </r>
  <r>
    <n v="80"/>
    <n v="23860"/>
    <n v="25500"/>
    <n v="0"/>
    <n v="1650"/>
    <n v="1820"/>
    <s v="Absent"/>
    <s v="Absent"/>
    <s v="Present"/>
    <s v="Present"/>
    <s v="UnContig_5662"/>
    <s v="AUT19231"/>
    <x v="11"/>
    <x v="1"/>
    <n v="6722052006796531"/>
  </r>
  <r>
    <n v="70"/>
    <n v="53260"/>
    <n v="55150"/>
    <n v="0"/>
    <n v="1900"/>
    <n v="1910"/>
    <s v="Absent"/>
    <s v="Absent"/>
    <s v="Present"/>
    <s v="Absent"/>
    <s v="UnContig_5719"/>
    <s v="RM7355"/>
    <x v="177"/>
    <x v="1"/>
    <n v="6169782891898427"/>
  </r>
  <r>
    <n v="70"/>
    <n v="53800"/>
    <n v="54850"/>
    <n v="0"/>
    <n v="1060"/>
    <n v="1060"/>
    <s v="Absent"/>
    <s v="Absent"/>
    <s v="Present"/>
    <s v="Absent"/>
    <s v="UnContig_5719"/>
    <s v="AUT12751"/>
    <x v="178"/>
    <x v="1"/>
    <n v="645623373276637"/>
  </r>
  <r>
    <n v="120"/>
    <n v="51160"/>
    <n v="54170"/>
    <n v="0"/>
    <n v="3020"/>
    <n v="2970"/>
    <s v="Absent"/>
    <s v="Absent"/>
    <s v="Present"/>
    <s v="Present"/>
    <s v="UnContig_5719"/>
    <s v="RGNMS600"/>
    <x v="9"/>
    <x v="2"/>
    <n v="5309276756452027"/>
  </r>
  <r>
    <n v="60"/>
    <n v="4250"/>
    <n v="5560"/>
    <n v="0"/>
    <n v="1320"/>
    <n v="1320"/>
    <s v="Absent"/>
    <s v="Absent"/>
    <s v="Present"/>
    <s v="Present"/>
    <s v="UnContig_5733"/>
    <s v="RM8103"/>
    <x v="103"/>
    <x v="1"/>
    <n v="6767737099050956"/>
  </r>
  <r>
    <n v="90"/>
    <n v="4250"/>
    <n v="5560"/>
    <n v="0"/>
    <n v="1320"/>
    <n v="1320"/>
    <s v="Absent"/>
    <s v="Absent"/>
    <s v="Present"/>
    <s v="Present"/>
    <s v="UnContig_5733"/>
    <s v="RM8103"/>
    <x v="24"/>
    <x v="1"/>
    <n v="6810166002366056"/>
  </r>
  <r>
    <n v="60"/>
    <n v="4210"/>
    <n v="5350"/>
    <n v="0"/>
    <n v="1150"/>
    <n v="1150"/>
    <s v="Absent"/>
    <s v="Absent"/>
    <s v="Present"/>
    <s v="Present"/>
    <s v="UnContig_5733"/>
    <s v="RM8140"/>
    <x v="103"/>
    <x v="1"/>
    <n v="6760760006390772"/>
  </r>
  <r>
    <n v="90"/>
    <n v="4210"/>
    <n v="5350"/>
    <n v="0"/>
    <n v="1150"/>
    <n v="1150"/>
    <s v="Absent"/>
    <s v="Absent"/>
    <s v="Present"/>
    <s v="Present"/>
    <s v="UnContig_5733"/>
    <s v="RM8140"/>
    <x v="24"/>
    <x v="1"/>
    <n v="6798985193474364"/>
  </r>
  <r>
    <n v="70"/>
    <n v="13530"/>
    <n v="14400"/>
    <n v="0"/>
    <n v="880"/>
    <n v="870"/>
    <s v="Absent"/>
    <s v="Absent"/>
    <s v="Present"/>
    <s v="Present"/>
    <s v="UnContig_5750"/>
    <s v="RM14100"/>
    <x v="21"/>
    <x v="1"/>
    <n v="6734645714536158"/>
  </r>
  <r>
    <n v="230"/>
    <n v="178100"/>
    <n v="179990"/>
    <n v="0"/>
    <n v="1900"/>
    <n v="2070"/>
    <s v="Absent"/>
    <s v="Absent"/>
    <s v="Present"/>
    <s v="Present"/>
    <s v="UnContig_5784"/>
    <s v="RM5914"/>
    <x v="38"/>
    <x v="1"/>
    <n v="6006446922009078"/>
  </r>
  <r>
    <n v="90"/>
    <n v="164970"/>
    <n v="167200"/>
    <n v="0"/>
    <n v="2240"/>
    <n v="2310"/>
    <s v="Absent"/>
    <s v="Absent"/>
    <s v="Absent"/>
    <s v="Present"/>
    <s v="UnContig_5784"/>
    <s v="RM11674"/>
    <x v="18"/>
    <x v="1"/>
    <n v="582169521637722"/>
  </r>
  <r>
    <n v="240"/>
    <n v="178050"/>
    <n v="179940"/>
    <n v="0"/>
    <n v="1900"/>
    <n v="2090"/>
    <s v="Absent"/>
    <s v="Absent"/>
    <s v="Present"/>
    <s v="Present"/>
    <s v="UnContig_5784"/>
    <s v="AUT11673"/>
    <x v="35"/>
    <x v="1"/>
    <n v="5944530894973189"/>
  </r>
  <r>
    <n v="80"/>
    <n v="1987480"/>
    <n v="1989170"/>
    <n v="0"/>
    <n v="1700"/>
    <n v="1700"/>
    <s v="Absent"/>
    <s v="Absent"/>
    <s v="Present"/>
    <s v="Present"/>
    <s v="UnContig_5813"/>
    <s v="RM5757"/>
    <x v="24"/>
    <x v="1"/>
    <n v="674360797403718"/>
  </r>
  <r>
    <n v="80"/>
    <n v="206430"/>
    <n v="207960"/>
    <n v="0"/>
    <n v="1540"/>
    <n v="1540"/>
    <s v="Absent"/>
    <s v="Absent"/>
    <s v="Present"/>
    <s v="Present"/>
    <s v="UnContig_5813"/>
    <s v="RM5804"/>
    <x v="98"/>
    <x v="1"/>
    <n v="6787051179217047"/>
  </r>
  <r>
    <n v="80"/>
    <n v="206810"/>
    <n v="207630"/>
    <n v="0"/>
    <n v="830"/>
    <n v="820"/>
    <s v="Absent"/>
    <s v="Absent"/>
    <s v="Present"/>
    <s v="Present"/>
    <s v="UnContig_5813"/>
    <s v="AUT13605"/>
    <x v="18"/>
    <x v="1"/>
    <n v="6732047777443549"/>
  </r>
  <r>
    <n v="80"/>
    <n v="2102690"/>
    <n v="2105050"/>
    <n v="0"/>
    <n v="2370"/>
    <n v="2320"/>
    <s v="Absent"/>
    <s v="Absent"/>
    <s v="Present"/>
    <s v="Absent"/>
    <s v="UnContig_5813"/>
    <s v="RGNMS1498"/>
    <x v="37"/>
    <x v="1"/>
    <n v="5735653394299676"/>
  </r>
  <r>
    <n v="70"/>
    <n v="172290"/>
    <n v="174560"/>
    <n v="0"/>
    <n v="2280"/>
    <n v="2270"/>
    <s v="Absent"/>
    <s v="Absent"/>
    <s v="Absent"/>
    <s v="Absent"/>
    <s v="UnContig_5821"/>
    <s v="RM12244"/>
    <x v="124"/>
    <x v="1"/>
    <n v="5588860103145917"/>
  </r>
  <r>
    <n v="50"/>
    <n v="88060"/>
    <n v="89950"/>
    <n v="10"/>
    <n v="1900"/>
    <n v="1930"/>
    <s v="Absent"/>
    <s v="Absent"/>
    <s v="Present"/>
    <s v="Present"/>
    <s v="UnContig_5864"/>
    <s v="RGNMS251"/>
    <x v="179"/>
    <x v="1"/>
    <n v="5942759985690124"/>
  </r>
  <r>
    <n v="100"/>
    <n v="14630"/>
    <n v="16220"/>
    <n v="0"/>
    <n v="1600"/>
    <n v="1600"/>
    <s v="Absent"/>
    <s v="Absent"/>
    <s v="Present"/>
    <s v="Present"/>
    <s v="UnContig_591"/>
    <s v="RGNMS79"/>
    <x v="22"/>
    <x v="1"/>
    <n v="6776056138774675"/>
  </r>
  <r>
    <n v="70"/>
    <n v="14630"/>
    <n v="16220"/>
    <n v="0"/>
    <n v="1600"/>
    <n v="1600"/>
    <s v="Absent"/>
    <s v="Absent"/>
    <s v="Present"/>
    <s v="Present"/>
    <s v="UnContig_591"/>
    <s v="RGNMS194"/>
    <x v="99"/>
    <x v="1"/>
    <n v="6757811772288588"/>
  </r>
  <r>
    <n v="100"/>
    <n v="14630"/>
    <n v="15990"/>
    <n v="0"/>
    <n v="1370"/>
    <n v="1370"/>
    <s v="Absent"/>
    <s v="Absent"/>
    <s v="Present"/>
    <s v="Present"/>
    <s v="UnContig_591"/>
    <s v="RGNMS393"/>
    <x v="6"/>
    <x v="1"/>
    <n v="680715963006502"/>
  </r>
  <r>
    <n v="190"/>
    <n v="12750"/>
    <n v="14580"/>
    <n v="0"/>
    <n v="1840"/>
    <n v="1760"/>
    <s v="Absent"/>
    <s v="Absent"/>
    <s v="Present"/>
    <s v="Present"/>
    <s v="UnContig_5952"/>
    <s v="RM5463"/>
    <x v="22"/>
    <x v="1"/>
    <n v="6362229388288112"/>
  </r>
  <r>
    <n v="190"/>
    <n v="12620"/>
    <n v="14060"/>
    <n v="0"/>
    <n v="1450"/>
    <n v="1370"/>
    <s v="Absent"/>
    <s v="Absent"/>
    <s v="Present"/>
    <s v="Present"/>
    <s v="UnContig_5952"/>
    <s v="MRG4463.RGP4463"/>
    <x v="22"/>
    <x v="1"/>
    <n v="6515331306789454"/>
  </r>
  <r>
    <n v="190"/>
    <n v="12210"/>
    <n v="16210"/>
    <n v="0"/>
    <n v="4010"/>
    <n v="3870"/>
    <s v="Absent"/>
    <s v="Absent"/>
    <s v="Present"/>
    <s v="Present"/>
    <s v="UnContig_5952"/>
    <s v="AUT20748"/>
    <x v="22"/>
    <x v="2"/>
    <n v="6078729000870808"/>
  </r>
  <r>
    <n v="120"/>
    <n v="498010"/>
    <n v="499210"/>
    <n v="0"/>
    <n v="1210"/>
    <n v="1200"/>
    <s v="Absent"/>
    <s v="Absent"/>
    <s v="Present"/>
    <s v="Present"/>
    <s v="UnContig_5962"/>
    <s v="RM13656"/>
    <x v="7"/>
    <x v="1"/>
    <n v="6778432912107033"/>
  </r>
  <r>
    <n v="80"/>
    <n v="563640"/>
    <n v="564560"/>
    <n v="0"/>
    <n v="930"/>
    <n v="950"/>
    <s v="Absent"/>
    <s v="Absent"/>
    <s v="Present"/>
    <s v="Present"/>
    <s v="UnContig_5962"/>
    <s v="RM13657"/>
    <x v="8"/>
    <x v="1"/>
    <n v="6760421446781147"/>
  </r>
  <r>
    <n v="90"/>
    <n v="626110"/>
    <n v="628260"/>
    <n v="0"/>
    <n v="2160"/>
    <n v="2300"/>
    <s v="Absent"/>
    <s v="Absent"/>
    <s v="Present"/>
    <s v="Present"/>
    <s v="UnContig_5976"/>
    <s v="RM19670"/>
    <x v="17"/>
    <x v="1"/>
    <n v="6302354830014435"/>
  </r>
  <r>
    <n v="70"/>
    <n v="82080"/>
    <n v="86880"/>
    <n v="0"/>
    <n v="4810"/>
    <n v="4900"/>
    <s v="Absent"/>
    <s v="Absent"/>
    <s v="Present"/>
    <s v="Absent"/>
    <s v="UnContig_5976"/>
    <s v="RM19673"/>
    <x v="45"/>
    <x v="2"/>
    <n v="6101433378512016"/>
  </r>
  <r>
    <n v="70"/>
    <n v="1300"/>
    <n v="4980"/>
    <n v="0"/>
    <n v="3690"/>
    <n v="3680"/>
    <s v="Absent"/>
    <s v="Absent"/>
    <s v="Present"/>
    <s v="Present"/>
    <s v="UnContig_599"/>
    <s v="RM12764"/>
    <x v="17"/>
    <x v="2"/>
    <n v="6010671756528668"/>
  </r>
  <r>
    <n v="70"/>
    <n v="147250"/>
    <n v="148870"/>
    <n v="0"/>
    <n v="1630"/>
    <n v="1620"/>
    <s v="Absent"/>
    <s v="Absent"/>
    <s v="Present"/>
    <s v="Present"/>
    <s v="UnContig_6092"/>
    <s v="RM11133"/>
    <x v="150"/>
    <x v="1"/>
    <n v="6751126081495007"/>
  </r>
  <r>
    <n v="260"/>
    <n v="133340"/>
    <n v="136100"/>
    <n v="0"/>
    <n v="2770"/>
    <n v="2880"/>
    <s v="Absent"/>
    <s v="Absent"/>
    <s v="Present"/>
    <s v="Present"/>
    <s v="UnContig_6092"/>
    <s v="RM11134"/>
    <x v="38"/>
    <x v="2"/>
    <n v="5077236107955231"/>
  </r>
  <r>
    <n v="180"/>
    <n v="324370"/>
    <n v="326700"/>
    <n v="0"/>
    <n v="2340"/>
    <n v="2510"/>
    <s v="Absent"/>
    <s v="Absent"/>
    <s v="Present"/>
    <s v="Present"/>
    <s v="UnContig_6092"/>
    <s v="RM11135"/>
    <x v="44"/>
    <x v="1"/>
    <n v="5736714928212924"/>
  </r>
  <r>
    <n v="100"/>
    <n v="304030"/>
    <n v="306870"/>
    <n v="0"/>
    <n v="2850"/>
    <n v="2840"/>
    <s v="Absent"/>
    <s v="Absent"/>
    <s v="Absent"/>
    <s v="Absent"/>
    <s v="UnContig_6092"/>
    <s v="RM11136"/>
    <x v="4"/>
    <x v="2"/>
    <n v="5148435554139104"/>
  </r>
  <r>
    <n v="270"/>
    <n v="643500"/>
    <n v="645110"/>
    <n v="0"/>
    <n v="1620"/>
    <n v="1870"/>
    <s v="Absent"/>
    <s v="Absent"/>
    <s v="Present"/>
    <s v="Present"/>
    <s v="UnContig_6115"/>
    <s v="AUT14024"/>
    <x v="9"/>
    <x v="1"/>
    <n v="5958739838060453"/>
  </r>
  <r>
    <n v="100"/>
    <n v="300190"/>
    <n v="300990"/>
    <n v="0"/>
    <n v="810"/>
    <n v="980"/>
    <s v="Absent"/>
    <s v="Absent"/>
    <s v="Present"/>
    <s v="Present"/>
    <s v="UnContig_6132"/>
    <s v="AUT20472"/>
    <x v="14"/>
    <x v="1"/>
    <n v="6748321789446641"/>
  </r>
  <r>
    <n v="390"/>
    <n v="2950"/>
    <n v="5750"/>
    <n v="0"/>
    <n v="2810"/>
    <n v="2730"/>
    <s v="Absent"/>
    <s v="Absent"/>
    <s v="Absent"/>
    <s v="Absent"/>
    <s v="UnContig_6186"/>
    <s v="AUT10306"/>
    <x v="6"/>
    <x v="2"/>
    <n v="5199128686039088"/>
  </r>
  <r>
    <n v="130"/>
    <n v="820840"/>
    <n v="821890"/>
    <n v="10"/>
    <n v="1060"/>
    <n v="1160"/>
    <s v="Absent"/>
    <s v="Absent"/>
    <s v="Present"/>
    <s v="Present"/>
    <s v="UnContig_6194"/>
    <s v="RM5344"/>
    <x v="22"/>
    <x v="1"/>
    <n v="6263947968743963"/>
  </r>
  <r>
    <n v="130"/>
    <n v="820760"/>
    <n v="822450"/>
    <n v="10"/>
    <n v="1700"/>
    <n v="1790"/>
    <s v="Absent"/>
    <s v="Absent"/>
    <s v="Present"/>
    <s v="Present"/>
    <s v="UnContig_6194"/>
    <s v="AUT20924"/>
    <x v="22"/>
    <x v="1"/>
    <n v="6038373924195914"/>
  </r>
  <r>
    <n v="130"/>
    <n v="27050"/>
    <n v="28890"/>
    <n v="0"/>
    <n v="1850"/>
    <n v="2040"/>
    <s v="Absent"/>
    <s v="Absent"/>
    <s v="Present"/>
    <s v="Present"/>
    <s v="UnContig_6198"/>
    <s v="RM13042"/>
    <x v="15"/>
    <x v="1"/>
    <n v="6529760221381411"/>
  </r>
  <r>
    <n v="60"/>
    <n v="10930"/>
    <n v="12560"/>
    <n v="0"/>
    <n v="1640"/>
    <n v="1670"/>
    <s v="Absent"/>
    <s v="Absent"/>
    <s v="Present"/>
    <s v="Present"/>
    <s v="UnContig_6273"/>
    <s v="RM13295"/>
    <x v="52"/>
    <x v="1"/>
    <n v="6714454691396543"/>
  </r>
  <r>
    <n v="170"/>
    <n v="376880"/>
    <n v="379640"/>
    <n v="10"/>
    <n v="2770"/>
    <n v="3160"/>
    <s v="Absent"/>
    <s v="Absent"/>
    <s v="Absent"/>
    <s v="Absent"/>
    <s v="UnContig_6404"/>
    <s v="RGNMS289"/>
    <x v="84"/>
    <x v="2"/>
    <n v="5436121538798137"/>
  </r>
  <r>
    <n v="70"/>
    <n v="113320"/>
    <n v="115080"/>
    <n v="0"/>
    <n v="1770"/>
    <n v="1800"/>
    <s v="Absent"/>
    <s v="Absent"/>
    <s v="Present"/>
    <s v="Present"/>
    <s v="UnContig_6432"/>
    <s v="RM17766"/>
    <x v="37"/>
    <x v="1"/>
    <n v="6688310335290985"/>
  </r>
  <r>
    <n v="200"/>
    <n v="474770"/>
    <n v="477170"/>
    <n v="0"/>
    <n v="2410"/>
    <n v="2560"/>
    <s v="Absent"/>
    <s v="Absent"/>
    <s v="Present"/>
    <s v="Present"/>
    <s v="UnContig_6432"/>
    <s v="RM17771"/>
    <x v="3"/>
    <x v="1"/>
    <n v="5559380071337241"/>
  </r>
  <r>
    <n v="100"/>
    <n v="488760"/>
    <n v="489730"/>
    <n v="0"/>
    <n v="980"/>
    <n v="980"/>
    <s v="Absent"/>
    <s v="Absent"/>
    <s v="Present"/>
    <s v="Absent"/>
    <s v="UnContig_6432"/>
    <s v="RM17773"/>
    <x v="7"/>
    <x v="1"/>
    <n v="6470338884701734"/>
  </r>
  <r>
    <n v="150"/>
    <n v="246740"/>
    <n v="250570"/>
    <n v="0"/>
    <n v="3840"/>
    <n v="3890"/>
    <s v="Absent"/>
    <s v="Absent"/>
    <s v="Present"/>
    <s v="Present"/>
    <s v="UnContig_6432"/>
    <s v="AUT17767"/>
    <x v="7"/>
    <x v="2"/>
    <n v="6127106682563407"/>
  </r>
  <r>
    <n v="110"/>
    <n v="551790"/>
    <n v="556610"/>
    <n v="0"/>
    <n v="4830"/>
    <n v="4880"/>
    <s v="Absent"/>
    <s v="Absent"/>
    <s v="Present"/>
    <s v="Present"/>
    <s v="UnContig_6444"/>
    <s v="RM13194"/>
    <x v="15"/>
    <x v="2"/>
    <n v="6186864616970322"/>
  </r>
  <r>
    <n v="130"/>
    <n v="48280"/>
    <n v="50900"/>
    <n v="0"/>
    <n v="2630"/>
    <n v="2720"/>
    <s v="Absent"/>
    <s v="Absent"/>
    <s v="Present"/>
    <s v="Present"/>
    <s v="UnContig_6452"/>
    <s v="RM18601"/>
    <x v="15"/>
    <x v="2"/>
    <n v="4.579726502954716E+16"/>
  </r>
  <r>
    <n v="110"/>
    <n v="92580"/>
    <n v="94150"/>
    <n v="0"/>
    <n v="1580"/>
    <n v="1590"/>
    <s v="Absent"/>
    <s v="Absent"/>
    <s v="Present"/>
    <s v="Present"/>
    <s v="UnContig_6452"/>
    <s v="RM18602"/>
    <x v="6"/>
    <x v="1"/>
    <n v="6768183029900448"/>
  </r>
  <r>
    <n v="110"/>
    <n v="314650"/>
    <n v="316170"/>
    <n v="0"/>
    <n v="1530"/>
    <n v="1540"/>
    <s v="Absent"/>
    <s v="Absent"/>
    <s v="Present"/>
    <s v="Present"/>
    <s v="UnContig_6467"/>
    <s v="RM10105"/>
    <x v="56"/>
    <x v="1"/>
    <n v="677930555029962"/>
  </r>
  <r>
    <n v="90"/>
    <n v="256400"/>
    <n v="258300"/>
    <n v="0"/>
    <n v="1910"/>
    <n v="1980"/>
    <s v="Absent"/>
    <s v="Absent"/>
    <s v="Present"/>
    <s v="Present"/>
    <s v="UnContig_6467"/>
    <s v="RM10106"/>
    <x v="42"/>
    <x v="1"/>
    <n v="6605562091790088"/>
  </r>
  <r>
    <n v="70"/>
    <n v="49210"/>
    <n v="50460"/>
    <n v="0"/>
    <n v="1260"/>
    <n v="1280"/>
    <s v="Absent"/>
    <s v="Absent"/>
    <s v="Present"/>
    <s v="Present"/>
    <s v="UnContig_6492"/>
    <s v="RM15045"/>
    <x v="57"/>
    <x v="1"/>
    <n v="6790193036205763"/>
  </r>
  <r>
    <n v="140"/>
    <n v="413140"/>
    <n v="415960"/>
    <n v="0"/>
    <n v="2830"/>
    <n v="2880"/>
    <s v="Absent"/>
    <s v="Absent"/>
    <s v="Present"/>
    <s v="Present"/>
    <s v="UnContig_6496"/>
    <s v="AUT20644"/>
    <x v="9"/>
    <x v="2"/>
    <n v="5021563448654518"/>
  </r>
  <r>
    <n v="50"/>
    <n v="77690"/>
    <n v="80050"/>
    <n v="0"/>
    <n v="2370"/>
    <n v="2430"/>
    <s v="Absent"/>
    <s v="Absent"/>
    <s v="Present"/>
    <s v="Present"/>
    <s v="UnContig_6526"/>
    <s v="RM14095"/>
    <x v="41"/>
    <x v="1"/>
    <n v="6004285561380182"/>
  </r>
  <r>
    <n v="70"/>
    <n v="220"/>
    <n v="2990"/>
    <n v="0"/>
    <n v="2780"/>
    <n v="2770"/>
    <s v="Absent"/>
    <s v="Absent"/>
    <s v="Present"/>
    <s v="Present"/>
    <s v="UnContig_6565"/>
    <s v="RM18069"/>
    <x v="11"/>
    <x v="2"/>
    <n v="4720273713779444"/>
  </r>
  <r>
    <n v="110"/>
    <n v="181230"/>
    <n v="183060"/>
    <n v="0"/>
    <n v="1840"/>
    <n v="1890"/>
    <s v="Absent"/>
    <s v="Absent"/>
    <s v="Present"/>
    <s v="Present"/>
    <s v="UnContig_6631"/>
    <s v="AUT12286"/>
    <x v="30"/>
    <x v="1"/>
    <n v="6645119429247135"/>
  </r>
  <r>
    <n v="110"/>
    <n v="180740"/>
    <n v="182180"/>
    <n v="10"/>
    <n v="1450"/>
    <n v="1570"/>
    <s v="Absent"/>
    <s v="Absent"/>
    <s v="Present"/>
    <s v="Absent"/>
    <s v="UnContig_6631"/>
    <s v="RM6831"/>
    <x v="21"/>
    <x v="1"/>
    <n v="5971939547733675"/>
  </r>
  <r>
    <n v="90"/>
    <n v="283500"/>
    <n v="285590"/>
    <n v="10"/>
    <n v="2100"/>
    <n v="2430"/>
    <s v="Absent"/>
    <s v="Absent"/>
    <s v="Present"/>
    <s v="Absent"/>
    <s v="UnContig_6631"/>
    <s v="RGNMS487a"/>
    <x v="24"/>
    <x v="1"/>
    <n v="5438011316290794"/>
  </r>
  <r>
    <n v="70"/>
    <n v="479750"/>
    <n v="480970"/>
    <n v="20"/>
    <n v="1230"/>
    <n v="1220"/>
    <s v="Absent"/>
    <s v="Absent"/>
    <s v="Present"/>
    <s v="Absent"/>
    <s v="UnContig_6631"/>
    <s v="RM12283"/>
    <x v="98"/>
    <x v="1"/>
    <n v="5563079264673856"/>
  </r>
  <r>
    <n v="70"/>
    <n v="647550"/>
    <n v="648510"/>
    <n v="0"/>
    <n v="970"/>
    <n v="930"/>
    <s v="Absent"/>
    <s v="Absent"/>
    <s v="Present"/>
    <s v="Present"/>
    <s v="UnContig_6652"/>
    <s v="RM17908"/>
    <x v="18"/>
    <x v="1"/>
    <n v="6751505658041308"/>
  </r>
  <r>
    <n v="70"/>
    <n v="296930"/>
    <n v="298710"/>
    <n v="0"/>
    <n v="1790"/>
    <n v="1810"/>
    <s v="Absent"/>
    <s v="Absent"/>
    <s v="Present"/>
    <s v="Present"/>
    <s v="UnContig_6652"/>
    <s v="RM17910"/>
    <x v="36"/>
    <x v="1"/>
    <n v="6680813824839992"/>
  </r>
  <r>
    <n v="70"/>
    <n v="178810"/>
    <n v="184940"/>
    <n v="0"/>
    <n v="6140"/>
    <n v="6120"/>
    <s v="Absent"/>
    <s v="Absent"/>
    <s v="Present"/>
    <s v="Absent"/>
    <s v="UnContig_6652"/>
    <s v="RM17913"/>
    <x v="29"/>
    <x v="2"/>
    <n v="600526044128694"/>
  </r>
  <r>
    <n v="100"/>
    <n v="83970"/>
    <n v="84880"/>
    <n v="0"/>
    <n v="920"/>
    <n v="970"/>
    <s v="Absent"/>
    <s v="Absent"/>
    <s v="Present"/>
    <s v="Present"/>
    <s v="UnContig_6652"/>
    <s v="RM17914"/>
    <x v="7"/>
    <x v="1"/>
    <n v="676181139648646"/>
  </r>
  <r>
    <n v="80"/>
    <n v="15530"/>
    <n v="16480"/>
    <n v="0"/>
    <n v="960"/>
    <n v="950"/>
    <s v="Absent"/>
    <s v="Absent"/>
    <s v="Present"/>
    <s v="Present"/>
    <s v="UnContig_6652"/>
    <s v="RM17915"/>
    <x v="29"/>
    <x v="1"/>
    <n v="6763182932720245"/>
  </r>
  <r>
    <n v="70"/>
    <n v="530"/>
    <n v="3360"/>
    <n v="0"/>
    <n v="2840"/>
    <n v="2830"/>
    <s v="Absent"/>
    <s v="Absent"/>
    <s v="Present"/>
    <s v="Present"/>
    <s v="UnContig_6659"/>
    <s v="RM10302"/>
    <x v="49"/>
    <x v="2"/>
    <n v="4861713175728872"/>
  </r>
  <r>
    <n v="70"/>
    <n v="721940"/>
    <n v="722780"/>
    <n v="0"/>
    <n v="850"/>
    <n v="840"/>
    <s v="Absent"/>
    <s v="Absent"/>
    <s v="Present"/>
    <s v="Present"/>
    <s v="UnContig_6710"/>
    <s v="RM17855"/>
    <x v="19"/>
    <x v="1"/>
    <n v="672753942858938"/>
  </r>
  <r>
    <n v="50"/>
    <n v="490650"/>
    <n v="492800"/>
    <n v="0"/>
    <n v="2160"/>
    <n v="2150"/>
    <s v="Absent"/>
    <s v="Absent"/>
    <s v="Present"/>
    <s v="Present"/>
    <s v="UnContig_6710"/>
    <s v="RM19424"/>
    <x v="26"/>
    <x v="1"/>
    <n v="6327982419052727"/>
  </r>
  <r>
    <n v="180"/>
    <n v="487770"/>
    <n v="489610"/>
    <n v="0"/>
    <n v="1850"/>
    <n v="1760"/>
    <s v="Absent"/>
    <s v="Absent"/>
    <s v="Present"/>
    <s v="Present"/>
    <s v="UnContig_6720"/>
    <s v="RM5903"/>
    <x v="38"/>
    <x v="1"/>
    <n v="6412262242289587"/>
  </r>
  <r>
    <n v="180"/>
    <n v="487720"/>
    <n v="490130"/>
    <n v="0"/>
    <n v="2420"/>
    <n v="2320"/>
    <s v="Absent"/>
    <s v="Absent"/>
    <s v="Present"/>
    <s v="Present"/>
    <s v="UnContig_6720"/>
    <s v="AUT14959"/>
    <x v="2"/>
    <x v="1"/>
    <n v="5824289770082345"/>
  </r>
  <r>
    <n v="70"/>
    <n v="500270"/>
    <n v="502240"/>
    <n v="10"/>
    <n v="1980"/>
    <n v="1920"/>
    <s v="Absent"/>
    <s v="Absent"/>
    <s v="Present"/>
    <s v="Present"/>
    <s v="UnContig_6720"/>
    <s v="RM14960"/>
    <x v="118"/>
    <x v="1"/>
    <n v="5931895963600278"/>
  </r>
  <r>
    <n v="70"/>
    <n v="291710"/>
    <n v="294050"/>
    <n v="0"/>
    <n v="2350"/>
    <n v="2550"/>
    <s v="Absent"/>
    <s v="Absent"/>
    <s v="Present"/>
    <s v="Present"/>
    <s v="UnContig_6723"/>
    <s v="RM14803"/>
    <x v="29"/>
    <x v="1"/>
    <n v="5949361993399579"/>
  </r>
  <r>
    <n v="140"/>
    <n v="916550"/>
    <n v="918360"/>
    <n v="0"/>
    <n v="1820"/>
    <n v="1830"/>
    <s v="Absent"/>
    <s v="Absent"/>
    <s v="Present"/>
    <s v="Present"/>
    <s v="UnContig_6723"/>
    <s v="RM20163"/>
    <x v="6"/>
    <x v="1"/>
    <n v="6585021182797046"/>
  </r>
  <r>
    <n v="110"/>
    <n v="690170"/>
    <n v="692730"/>
    <n v="0"/>
    <n v="2570"/>
    <n v="2650"/>
    <s v="Absent"/>
    <s v="Absent"/>
    <s v="Present"/>
    <s v="Present"/>
    <s v="UnContig_6723"/>
    <s v="RM20489"/>
    <x v="6"/>
    <x v="1"/>
    <n v="5600441680299405"/>
  </r>
  <r>
    <n v="50"/>
    <n v="599660"/>
    <n v="601440"/>
    <n v="0"/>
    <n v="1790"/>
    <n v="1820"/>
    <s v="Absent"/>
    <s v="Absent"/>
    <s v="Present"/>
    <s v="Present"/>
    <s v="UnContig_6723"/>
    <s v="RM20490"/>
    <x v="31"/>
    <x v="1"/>
    <n v="6612875678980589"/>
  </r>
  <r>
    <n v="110"/>
    <n v="688790"/>
    <n v="690860"/>
    <n v="0"/>
    <n v="2080"/>
    <n v="2050"/>
    <s v="Absent"/>
    <s v="Absent"/>
    <s v="Present"/>
    <s v="Present"/>
    <s v="UnContig_6723"/>
    <s v="RGNMS2164"/>
    <x v="6"/>
    <x v="1"/>
    <n v="647907625451924"/>
  </r>
  <r>
    <n v="110"/>
    <n v="689440"/>
    <n v="691430"/>
    <n v="0"/>
    <n v="2000"/>
    <n v="2060"/>
    <s v="Absent"/>
    <s v="Absent"/>
    <s v="Present"/>
    <s v="Present"/>
    <s v="UnContig_6723"/>
    <s v="RGNMS2187"/>
    <x v="7"/>
    <x v="1"/>
    <n v="6513034158379625"/>
  </r>
  <r>
    <n v="100"/>
    <n v="546330"/>
    <n v="548270"/>
    <n v="10"/>
    <n v="1950"/>
    <n v="1990"/>
    <s v="Absent"/>
    <s v="Absent"/>
    <s v="Present"/>
    <s v="Present"/>
    <s v="UnContig_6745"/>
    <s v="RM20285"/>
    <x v="15"/>
    <x v="1"/>
    <n v="5912281710247763"/>
  </r>
  <r>
    <n v="170"/>
    <n v="236640"/>
    <n v="237760"/>
    <n v="0"/>
    <n v="1130"/>
    <n v="1320"/>
    <s v="Absent"/>
    <s v="Absent"/>
    <s v="Present"/>
    <s v="Present"/>
    <s v="UnContig_6746"/>
    <s v="RM13244"/>
    <x v="15"/>
    <x v="1"/>
    <n v="6625020834606556"/>
  </r>
  <r>
    <n v="80"/>
    <n v="802430"/>
    <n v="803830"/>
    <n v="0"/>
    <n v="1410"/>
    <n v="1420"/>
    <s v="Absent"/>
    <s v="Absent"/>
    <s v="Absent"/>
    <s v="Absent"/>
    <s v="UnContig_6746"/>
    <s v="RGNMS893"/>
    <x v="45"/>
    <x v="1"/>
    <n v="6162074080206137"/>
  </r>
  <r>
    <n v="50"/>
    <n v="16160"/>
    <n v="18920"/>
    <n v="0"/>
    <n v="2770"/>
    <n v="2720"/>
    <s v="Absent"/>
    <s v="Absent"/>
    <s v="Present"/>
    <s v="Present"/>
    <s v="UnContig_6778"/>
    <s v="RM19258"/>
    <x v="91"/>
    <x v="2"/>
    <n v="4.6262829454761192E+16"/>
  </r>
  <r>
    <n v="70"/>
    <n v="27740"/>
    <n v="29070"/>
    <n v="0"/>
    <n v="1340"/>
    <n v="1330"/>
    <s v="Absent"/>
    <s v="Absent"/>
    <s v="Present"/>
    <s v="Present"/>
    <s v="UnContig_68"/>
    <s v="RM15753"/>
    <x v="18"/>
    <x v="1"/>
    <n v="6790988173229887"/>
  </r>
  <r>
    <n v="250"/>
    <n v="339390"/>
    <n v="341610"/>
    <n v="0"/>
    <n v="2230"/>
    <n v="2220"/>
    <s v="Absent"/>
    <s v="Absent"/>
    <s v="Present"/>
    <s v="Present"/>
    <s v="UnContig_68"/>
    <s v="RGNMS1306"/>
    <x v="6"/>
    <x v="1"/>
    <n v="5681930626949747"/>
  </r>
  <r>
    <n v="250"/>
    <n v="339100"/>
    <n v="341610"/>
    <n v="0"/>
    <n v="2520"/>
    <n v="2510"/>
    <s v="Absent"/>
    <s v="Absent"/>
    <s v="Present"/>
    <s v="Present"/>
    <s v="UnContig_68"/>
    <s v="RGNMS1411"/>
    <x v="4"/>
    <x v="2"/>
    <n v="4.6486151972309072E+16"/>
  </r>
  <r>
    <n v="100"/>
    <n v="85320"/>
    <n v="90070"/>
    <n v="0"/>
    <n v="4760"/>
    <n v="4820"/>
    <s v="Absent"/>
    <s v="Absent"/>
    <s v="Present"/>
    <s v="Present"/>
    <s v="UnContig_691"/>
    <s v="RM20085"/>
    <x v="18"/>
    <x v="2"/>
    <n v="6185222455306494"/>
  </r>
  <r>
    <n v="70"/>
    <n v="387870"/>
    <n v="390230"/>
    <n v="0"/>
    <n v="2370"/>
    <n v="2370"/>
    <s v="Absent"/>
    <s v="Absent"/>
    <s v="Present"/>
    <s v="Present"/>
    <s v="UnContig_691"/>
    <s v="RGNMS2116"/>
    <x v="17"/>
    <x v="1"/>
    <n v="6089229145625337"/>
  </r>
  <r>
    <n v="70"/>
    <n v="60710"/>
    <n v="62520"/>
    <n v="0"/>
    <n v="1820"/>
    <n v="1810"/>
    <s v="Absent"/>
    <s v="Absent"/>
    <s v="Present"/>
    <s v="Present"/>
    <s v="UnContig_6918"/>
    <s v="RM15858"/>
    <x v="57"/>
    <x v="1"/>
    <n v="6672541751879679"/>
  </r>
  <r>
    <n v="80"/>
    <n v="92870"/>
    <n v="94640"/>
    <n v="0"/>
    <n v="1780"/>
    <n v="1740"/>
    <s v="Absent"/>
    <s v="Absent"/>
    <s v="Present"/>
    <s v="Present"/>
    <s v="UnContig_6954"/>
    <s v="RM11366"/>
    <x v="14"/>
    <x v="1"/>
    <n v="6716706906484917"/>
  </r>
  <r>
    <n v="100"/>
    <n v="263270"/>
    <n v="265880"/>
    <n v="0"/>
    <n v="2620"/>
    <n v="2190"/>
    <s v="Absent"/>
    <s v="Absent"/>
    <s v="Present"/>
    <s v="Present"/>
    <s v="UnContig_6954"/>
    <s v="RM11368"/>
    <x v="11"/>
    <x v="1"/>
    <n v="6006759021088377"/>
  </r>
  <r>
    <n v="70"/>
    <n v="263270"/>
    <n v="265880"/>
    <n v="0"/>
    <n v="2620"/>
    <n v="2190"/>
    <s v="Absent"/>
    <s v="Absent"/>
    <s v="Present"/>
    <s v="Present"/>
    <s v="UnContig_6954"/>
    <s v="RM11369"/>
    <x v="42"/>
    <x v="1"/>
    <n v="6009944481453862"/>
  </r>
  <r>
    <n v="50"/>
    <n v="55670"/>
    <n v="58110"/>
    <n v="10"/>
    <n v="2450"/>
    <n v="2520"/>
    <s v="Absent"/>
    <s v="Absent"/>
    <s v="Absent"/>
    <s v="Present"/>
    <s v="UnContig_6954"/>
    <s v="RM11365"/>
    <x v="174"/>
    <x v="2"/>
    <n v="4744885796896334"/>
  </r>
  <r>
    <n v="90"/>
    <n v="33210"/>
    <n v="34890"/>
    <n v="0"/>
    <n v="1690"/>
    <n v="1960"/>
    <s v="Absent"/>
    <s v="Absent"/>
    <s v="Present"/>
    <s v="Present"/>
    <s v="UnContig_7002"/>
    <s v="RM5963"/>
    <x v="55"/>
    <x v="1"/>
    <n v="6673186321098235"/>
  </r>
  <r>
    <n v="80"/>
    <n v="5940"/>
    <n v="7620"/>
    <n v="0"/>
    <n v="1690"/>
    <n v="1650"/>
    <s v="Absent"/>
    <s v="Absent"/>
    <s v="Present"/>
    <s v="Present"/>
    <s v="UnContig_7002"/>
    <s v="RM19763"/>
    <x v="13"/>
    <x v="1"/>
    <n v="675290087857905"/>
  </r>
  <r>
    <n v="90"/>
    <n v="33440"/>
    <n v="34210"/>
    <n v="0"/>
    <n v="780"/>
    <n v="870"/>
    <s v="Absent"/>
    <s v="Absent"/>
    <s v="Present"/>
    <s v="Present"/>
    <s v="UnContig_7002"/>
    <s v="MRG4963.IRRI4963"/>
    <x v="55"/>
    <x v="1"/>
    <n v="6734913225052508"/>
  </r>
  <r>
    <n v="90"/>
    <n v="33410"/>
    <n v="34210"/>
    <n v="0"/>
    <n v="810"/>
    <n v="890"/>
    <s v="Absent"/>
    <s v="Absent"/>
    <s v="Present"/>
    <s v="Present"/>
    <s v="UnContig_7002"/>
    <s v="AUT19764"/>
    <x v="57"/>
    <x v="1"/>
    <n v="6741608732728663"/>
  </r>
  <r>
    <n v="70"/>
    <n v="461470"/>
    <n v="464270"/>
    <n v="0"/>
    <n v="2810"/>
    <n v="2460"/>
    <s v="Absent"/>
    <s v="Absent"/>
    <s v="Present"/>
    <s v="Absent"/>
    <s v="UnContig_7013"/>
    <s v="RM19679"/>
    <x v="17"/>
    <x v="2"/>
    <n v="466934547324015"/>
  </r>
  <r>
    <n v="120"/>
    <n v="583580"/>
    <n v="585270"/>
    <n v="0"/>
    <n v="1700"/>
    <n v="1700"/>
    <s v="Absent"/>
    <s v="Absent"/>
    <s v="Present"/>
    <s v="Absent"/>
    <s v="UnContig_7045"/>
    <s v="RM1118"/>
    <x v="9"/>
    <x v="1"/>
    <n v="6290623692033347"/>
  </r>
  <r>
    <n v="110"/>
    <n v="784990"/>
    <n v="790180"/>
    <n v="0"/>
    <n v="5200"/>
    <n v="5230"/>
    <s v="Absent"/>
    <s v="Absent"/>
    <s v="Absent"/>
    <s v="Absent"/>
    <s v="UnContig_7045"/>
    <s v="RM10334"/>
    <x v="9"/>
    <x v="2"/>
    <n v="6084408124889535"/>
  </r>
  <r>
    <n v="120"/>
    <n v="584120"/>
    <n v="585820"/>
    <n v="0"/>
    <n v="1710"/>
    <n v="1700"/>
    <s v="Absent"/>
    <s v="Absent"/>
    <s v="Present"/>
    <s v="Absent"/>
    <s v="UnContig_7045"/>
    <s v="AUT10336"/>
    <x v="9"/>
    <x v="1"/>
    <n v="6287932756577677"/>
  </r>
  <r>
    <n v="110"/>
    <n v="115150"/>
    <n v="117680"/>
    <n v="0"/>
    <n v="2540"/>
    <n v="2530"/>
    <s v="Absent"/>
    <s v="Absent"/>
    <s v="Present"/>
    <s v="Present"/>
    <s v="UnContig_7056"/>
    <s v="RM13817"/>
    <x v="9"/>
    <x v="1"/>
    <n v="5763811569300059"/>
  </r>
  <r>
    <n v="280"/>
    <n v="365490"/>
    <n v="369170"/>
    <n v="0"/>
    <n v="3690"/>
    <n v="3880"/>
    <s v="Absent"/>
    <s v="Absent"/>
    <s v="Present"/>
    <s v="Present"/>
    <s v="UnContig_708"/>
    <s v="RM11950"/>
    <x v="6"/>
    <x v="2"/>
    <n v="5804246768540557"/>
  </r>
  <r>
    <n v="70"/>
    <n v="365490"/>
    <n v="369170"/>
    <n v="0"/>
    <n v="3690"/>
    <n v="3880"/>
    <s v="Absent"/>
    <s v="Absent"/>
    <s v="Present"/>
    <s v="Present"/>
    <s v="UnContig_708"/>
    <s v="RM11951"/>
    <x v="17"/>
    <x v="2"/>
    <n v="6052662467443646"/>
  </r>
  <r>
    <n v="210"/>
    <n v="434730"/>
    <n v="437410"/>
    <n v="0"/>
    <n v="2690"/>
    <n v="2640"/>
    <s v="Absent"/>
    <s v="Absent"/>
    <s v="Present"/>
    <s v="Present"/>
    <s v="UnContig_708"/>
    <s v="AUT11949"/>
    <x v="7"/>
    <x v="2"/>
    <n v="4.760676790420316E+16"/>
  </r>
  <r>
    <n v="210"/>
    <n v="435670"/>
    <n v="439290"/>
    <n v="10"/>
    <n v="3630"/>
    <n v="3530"/>
    <s v="Absent"/>
    <s v="Absent"/>
    <s v="Present"/>
    <s v="Absent"/>
    <s v="UnContig_708"/>
    <s v="RGNMS416"/>
    <x v="7"/>
    <x v="2"/>
    <n v="5799297547174929"/>
  </r>
  <r>
    <n v="70"/>
    <n v="430120"/>
    <n v="431420"/>
    <n v="0"/>
    <n v="1310"/>
    <n v="1300"/>
    <s v="Absent"/>
    <s v="Absent"/>
    <s v="Present"/>
    <s v="Present"/>
    <s v="UnContig_7082"/>
    <s v="RM19996"/>
    <x v="33"/>
    <x v="1"/>
    <n v="6791238698782043"/>
  </r>
  <r>
    <n v="220"/>
    <n v="370360"/>
    <n v="371410"/>
    <n v="0"/>
    <n v="1060"/>
    <n v="1260"/>
    <s v="Absent"/>
    <s v="Absent"/>
    <s v="Present"/>
    <s v="Present"/>
    <s v="UnContig_7126"/>
    <s v="RM3836"/>
    <x v="6"/>
    <x v="1"/>
    <n v="6406439639370931"/>
  </r>
  <r>
    <n v="180"/>
    <n v="43690"/>
    <n v="46050"/>
    <n v="0"/>
    <n v="2370"/>
    <n v="2480"/>
    <s v="Absent"/>
    <s v="Absent"/>
    <s v="Present"/>
    <s v="Absent"/>
    <s v="UnContig_7130"/>
    <s v="RM14645"/>
    <x v="22"/>
    <x v="1"/>
    <n v="5461839484204548"/>
  </r>
  <r>
    <n v="90"/>
    <n v="43570"/>
    <n v="46780"/>
    <n v="0"/>
    <n v="3220"/>
    <n v="3290"/>
    <s v="Absent"/>
    <s v="Absent"/>
    <s v="Present"/>
    <s v="Absent"/>
    <s v="UnContig_7130"/>
    <s v="RGNMS1342"/>
    <x v="53"/>
    <x v="2"/>
    <n v="5594378882166027"/>
  </r>
  <r>
    <n v="50"/>
    <n v="4090"/>
    <n v="5230"/>
    <n v="0"/>
    <n v="1150"/>
    <n v="1140"/>
    <s v="Absent"/>
    <s v="Absent"/>
    <s v="Present"/>
    <s v="Present"/>
    <s v="UnContig_7141"/>
    <s v="RM20146"/>
    <x v="125"/>
    <x v="1"/>
    <n v="6732217793249824"/>
  </r>
  <r>
    <n v="70"/>
    <n v="10910"/>
    <n v="12520"/>
    <n v="0"/>
    <n v="1620"/>
    <n v="1610"/>
    <s v="Absent"/>
    <s v="Absent"/>
    <s v="Present"/>
    <s v="Present"/>
    <s v="UnContig_7147"/>
    <s v="RM11940"/>
    <x v="37"/>
    <x v="1"/>
    <n v="6753798383583047"/>
  </r>
  <r>
    <n v="120"/>
    <n v="58200"/>
    <n v="62070"/>
    <n v="0"/>
    <n v="3880"/>
    <n v="3840"/>
    <s v="Absent"/>
    <s v="Absent"/>
    <s v="Present"/>
    <s v="Present"/>
    <s v="UnContig_7150"/>
    <s v="RM14333"/>
    <x v="4"/>
    <x v="2"/>
    <n v="6147142444594567"/>
  </r>
  <r>
    <n v="150"/>
    <n v="222030"/>
    <n v="223440"/>
    <n v="0"/>
    <n v="1420"/>
    <n v="1530"/>
    <s v="Absent"/>
    <s v="Absent"/>
    <s v="Present"/>
    <s v="Present"/>
    <s v="UnContig_7191"/>
    <s v="AUT16139"/>
    <x v="22"/>
    <x v="1"/>
    <n v="6679181739072277"/>
  </r>
  <r>
    <n v="50"/>
    <n v="68540"/>
    <n v="69890"/>
    <n v="0"/>
    <n v="1360"/>
    <n v="1350"/>
    <s v="Absent"/>
    <s v="Absent"/>
    <s v="Present"/>
    <s v="Present"/>
    <s v="UnContig_7230"/>
    <s v="RM10754"/>
    <x v="136"/>
    <x v="1"/>
    <n v="6735081416770576"/>
  </r>
  <r>
    <n v="130"/>
    <n v="315960"/>
    <n v="320760"/>
    <n v="10"/>
    <n v="4810"/>
    <n v="4900"/>
    <s v="Absent"/>
    <s v="Absent"/>
    <s v="Absent"/>
    <s v="Absent"/>
    <s v="UnContig_7230"/>
    <s v="RM10750"/>
    <x v="4"/>
    <x v="2"/>
    <n v="6057595943717446"/>
  </r>
  <r>
    <n v="80"/>
    <n v="1109960"/>
    <n v="1112670"/>
    <n v="0"/>
    <n v="2720"/>
    <n v="2740"/>
    <s v="Absent"/>
    <s v="Absent"/>
    <s v="Present"/>
    <s v="Present"/>
    <s v="UnContig_7248"/>
    <s v="RM19386"/>
    <x v="36"/>
    <x v="2"/>
    <n v="4628337592115869"/>
  </r>
  <r>
    <n v="70"/>
    <n v="717990"/>
    <n v="720380"/>
    <n v="0"/>
    <n v="2400"/>
    <n v="1910"/>
    <s v="Absent"/>
    <s v="Absent"/>
    <s v="Absent"/>
    <s v="Absent"/>
    <s v="UnContig_7248"/>
    <s v="RM19387"/>
    <x v="99"/>
    <x v="1"/>
    <n v="5698799261250481"/>
  </r>
  <r>
    <n v="70"/>
    <n v="732940"/>
    <n v="733870"/>
    <n v="0"/>
    <n v="940"/>
    <n v="930"/>
    <s v="Absent"/>
    <s v="Absent"/>
    <s v="Present"/>
    <s v="Present"/>
    <s v="UnContig_7248"/>
    <s v="RM19388"/>
    <x v="118"/>
    <x v="1"/>
    <n v="674884063774131"/>
  </r>
  <r>
    <n v="100"/>
    <n v="1006710"/>
    <n v="1010150"/>
    <n v="0"/>
    <n v="3450"/>
    <n v="3450"/>
    <s v="Absent"/>
    <s v="Absent"/>
    <s v="Present"/>
    <s v="Present"/>
    <s v="UnContig_7248"/>
    <s v="RM19389"/>
    <x v="22"/>
    <x v="2"/>
    <n v="5918357168180193"/>
  </r>
  <r>
    <n v="130"/>
    <n v="45300"/>
    <n v="46460"/>
    <n v="0"/>
    <n v="1170"/>
    <n v="1200"/>
    <s v="Absent"/>
    <s v="Absent"/>
    <s v="Present"/>
    <s v="Present"/>
    <s v="UnContig_7283"/>
    <s v="RM19034"/>
    <x v="7"/>
    <x v="1"/>
    <n v="6756257853938832"/>
  </r>
  <r>
    <n v="50"/>
    <n v="22920"/>
    <n v="24600"/>
    <n v="0"/>
    <n v="1690"/>
    <n v="1680"/>
    <s v="Absent"/>
    <s v="Absent"/>
    <s v="Present"/>
    <s v="Present"/>
    <s v="UnContig_7295"/>
    <s v="RM11381"/>
    <x v="180"/>
    <x v="1"/>
    <n v="6667428266600818"/>
  </r>
  <r>
    <n v="70"/>
    <n v="428330"/>
    <n v="431550"/>
    <n v="10"/>
    <n v="3230"/>
    <n v="3250"/>
    <s v="Absent"/>
    <s v="Absent"/>
    <s v="Present"/>
    <s v="Present"/>
    <s v="UnContig_733"/>
    <s v="RM15171"/>
    <x v="45"/>
    <x v="2"/>
    <n v="5554633299467557"/>
  </r>
  <r>
    <n v="180"/>
    <n v="4680"/>
    <n v="7240"/>
    <n v="0"/>
    <n v="2570"/>
    <n v="2420"/>
    <s v="Absent"/>
    <s v="Absent"/>
    <s v="Present"/>
    <s v="Present"/>
    <s v="UnContig_7391"/>
    <s v="RM19285"/>
    <x v="9"/>
    <x v="1"/>
    <n v="5621515983000736"/>
  </r>
  <r>
    <n v="80"/>
    <n v="167460"/>
    <n v="171720"/>
    <n v="0"/>
    <n v="4270"/>
    <n v="3860"/>
    <s v="Absent"/>
    <s v="Absent"/>
    <s v="Absent"/>
    <s v="Absent"/>
    <s v="UnContig_7407"/>
    <s v="RM13002"/>
    <x v="2"/>
    <x v="2"/>
    <n v="5970182418763399"/>
  </r>
  <r>
    <n v="100"/>
    <n v="4800"/>
    <n v="8170"/>
    <n v="10"/>
    <n v="3380"/>
    <n v="3560"/>
    <s v="Absent"/>
    <s v="Absent"/>
    <s v="Absent"/>
    <s v="Absent"/>
    <s v="UnContig_7521"/>
    <s v="RGNMS1627"/>
    <x v="18"/>
    <x v="2"/>
    <n v="5739716204575582"/>
  </r>
  <r>
    <n v="150"/>
    <n v="321910"/>
    <n v="324420"/>
    <n v="10"/>
    <n v="2520"/>
    <n v="2600"/>
    <s v="Absent"/>
    <s v="Absent"/>
    <s v="Present"/>
    <s v="Present"/>
    <s v="UnContig_7654"/>
    <s v="RM19296"/>
    <x v="25"/>
    <x v="2"/>
    <n v="4.8097089661910544E+16"/>
  </r>
  <r>
    <n v="50"/>
    <n v="316220"/>
    <n v="317450"/>
    <n v="10"/>
    <n v="1240"/>
    <n v="1240"/>
    <s v="Absent"/>
    <s v="Absent"/>
    <s v="Present"/>
    <s v="Present"/>
    <s v="UnContig_7654"/>
    <s v="RM19297"/>
    <x v="85"/>
    <x v="1"/>
    <n v="6237708677027441"/>
  </r>
  <r>
    <n v="70"/>
    <n v="68170"/>
    <n v="69370"/>
    <n v="10"/>
    <n v="1210"/>
    <n v="1290"/>
    <s v="Absent"/>
    <s v="Absent"/>
    <s v="Present"/>
    <s v="Present"/>
    <s v="UnContig_7654"/>
    <s v="RM19301"/>
    <x v="13"/>
    <x v="1"/>
    <n v="6255474178879232"/>
  </r>
  <r>
    <n v="130"/>
    <n v="1220810"/>
    <n v="1221890"/>
    <n v="0"/>
    <n v="1090"/>
    <n v="1170"/>
    <s v="Absent"/>
    <s v="Absent"/>
    <s v="Present"/>
    <s v="Present"/>
    <s v="UnContig_7655"/>
    <s v="RM3126"/>
    <x v="58"/>
    <x v="1"/>
    <n v="6751526403844282"/>
  </r>
  <r>
    <n v="70"/>
    <n v="2168360"/>
    <n v="2169830"/>
    <n v="0"/>
    <n v="1480"/>
    <n v="1470"/>
    <s v="Absent"/>
    <s v="Absent"/>
    <s v="Present"/>
    <s v="Present"/>
    <s v="UnContig_7655"/>
    <s v="RM14452"/>
    <x v="13"/>
    <x v="1"/>
    <n v="678253204722185"/>
  </r>
  <r>
    <n v="110"/>
    <n v="2739870"/>
    <n v="2741730"/>
    <n v="0"/>
    <n v="1870"/>
    <n v="1700"/>
    <s v="Absent"/>
    <s v="Absent"/>
    <s v="Present"/>
    <s v="Present"/>
    <s v="UnContig_7655"/>
    <s v="RM20361"/>
    <x v="7"/>
    <x v="1"/>
    <n v="6687178050561268"/>
  </r>
  <r>
    <n v="70"/>
    <n v="2600440"/>
    <n v="2601230"/>
    <n v="0"/>
    <n v="800"/>
    <n v="790"/>
    <s v="Absent"/>
    <s v="Absent"/>
    <s v="Present"/>
    <s v="Present"/>
    <s v="UnContig_7655"/>
    <s v="RM20363"/>
    <x v="14"/>
    <x v="1"/>
    <n v="6714760009003915"/>
  </r>
  <r>
    <n v="140"/>
    <n v="1219950"/>
    <n v="1222390"/>
    <n v="0"/>
    <n v="2450"/>
    <n v="2540"/>
    <s v="Absent"/>
    <s v="Absent"/>
    <s v="Present"/>
    <s v="Present"/>
    <s v="UnContig_7655"/>
    <s v="AUT14450"/>
    <x v="58"/>
    <x v="1"/>
    <n v="5765820630658373"/>
  </r>
  <r>
    <n v="70"/>
    <n v="2170110"/>
    <n v="2173010"/>
    <n v="0"/>
    <n v="2910"/>
    <n v="2860"/>
    <s v="Absent"/>
    <s v="Absent"/>
    <s v="Present"/>
    <s v="Present"/>
    <s v="UnContig_7655"/>
    <s v="RGNMS1178"/>
    <x v="164"/>
    <x v="2"/>
    <n v="4.9797100159951112E+16"/>
  </r>
  <r>
    <n v="80"/>
    <n v="2221070"/>
    <n v="2222770"/>
    <n v="0"/>
    <n v="1710"/>
    <n v="1620"/>
    <s v="Absent"/>
    <s v="Absent"/>
    <s v="Present"/>
    <s v="Present"/>
    <s v="UnContig_7655"/>
    <s v="RGNMS1254"/>
    <x v="181"/>
    <x v="1"/>
    <n v="6753905874330367"/>
  </r>
  <r>
    <n v="60"/>
    <n v="1125500"/>
    <n v="1126530"/>
    <n v="0"/>
    <n v="1040"/>
    <n v="1030"/>
    <s v="Absent"/>
    <s v="Absent"/>
    <s v="Present"/>
    <s v="Present"/>
    <s v="UnContig_7655"/>
    <s v="RGNMS1580"/>
    <x v="182"/>
    <x v="1"/>
    <n v="6747715039693037"/>
  </r>
  <r>
    <n v="190"/>
    <n v="771520"/>
    <n v="773850"/>
    <n v="0"/>
    <n v="2340"/>
    <n v="2310"/>
    <s v="Absent"/>
    <s v="Absent"/>
    <s v="Present"/>
    <s v="Present"/>
    <s v="UnContig_7655"/>
    <s v="RGNMS1661"/>
    <x v="4"/>
    <x v="1"/>
    <n v="5844319108373114"/>
  </r>
  <r>
    <n v="70"/>
    <n v="1125500"/>
    <n v="1126530"/>
    <n v="0"/>
    <n v="1040"/>
    <n v="1030"/>
    <s v="Absent"/>
    <s v="Absent"/>
    <s v="Present"/>
    <s v="Present"/>
    <s v="UnContig_7655"/>
    <s v="RGNMS1689"/>
    <x v="27"/>
    <x v="1"/>
    <n v="6767358486068111"/>
  </r>
  <r>
    <n v="50"/>
    <n v="3554680"/>
    <n v="3556560"/>
    <n v="10"/>
    <n v="1890"/>
    <n v="1920"/>
    <s v="Absent"/>
    <s v="Absent"/>
    <s v="Absent"/>
    <s v="Absent"/>
    <s v="UnContig_7655"/>
    <s v="RM22419"/>
    <x v="170"/>
    <x v="1"/>
    <n v="5592374398088048"/>
  </r>
  <r>
    <n v="100"/>
    <n v="613340"/>
    <n v="614820"/>
    <n v="0"/>
    <n v="1490"/>
    <n v="1670"/>
    <s v="Absent"/>
    <s v="Absent"/>
    <s v="Present"/>
    <s v="Absent"/>
    <s v="UnContig_7670"/>
    <s v="RM8211"/>
    <x v="20"/>
    <x v="1"/>
    <n v="6360121303600113"/>
  </r>
  <r>
    <n v="150"/>
    <n v="1301750"/>
    <n v="1302820"/>
    <n v="0"/>
    <n v="1080"/>
    <n v="1240"/>
    <s v="Absent"/>
    <s v="Absent"/>
    <s v="Present"/>
    <s v="Present"/>
    <s v="UnContig_7670"/>
    <s v="RM3703"/>
    <x v="6"/>
    <x v="1"/>
    <n v="6698019438446106"/>
  </r>
  <r>
    <n v="70"/>
    <n v="983100"/>
    <n v="984910"/>
    <n v="0"/>
    <n v="1820"/>
    <n v="1810"/>
    <s v="Absent"/>
    <s v="Absent"/>
    <s v="Present"/>
    <s v="Present"/>
    <s v="UnContig_7670"/>
    <s v="RM12531"/>
    <x v="13"/>
    <x v="1"/>
    <n v="6673117712812682"/>
  </r>
  <r>
    <n v="70"/>
    <n v="1195470"/>
    <n v="1197680"/>
    <n v="0"/>
    <n v="2220"/>
    <n v="2180"/>
    <s v="Absent"/>
    <s v="Absent"/>
    <s v="Present"/>
    <s v="Present"/>
    <s v="UnContig_7670"/>
    <s v="RM12535"/>
    <x v="36"/>
    <x v="1"/>
    <n v="6329034514169868"/>
  </r>
  <r>
    <n v="50"/>
    <n v="1298970"/>
    <n v="1300850"/>
    <n v="0"/>
    <n v="1890"/>
    <n v="1890"/>
    <s v="Absent"/>
    <s v="Absent"/>
    <s v="Present"/>
    <s v="Present"/>
    <s v="UnContig_7670"/>
    <s v="RM12536"/>
    <x v="95"/>
    <x v="1"/>
    <n v="6561794249147497"/>
  </r>
  <r>
    <n v="80"/>
    <n v="735720"/>
    <n v="736600"/>
    <n v="0"/>
    <n v="890"/>
    <n v="850"/>
    <s v="Absent"/>
    <s v="Absent"/>
    <s v="Present"/>
    <s v="Present"/>
    <s v="UnContig_7670"/>
    <s v="RM18599"/>
    <x v="14"/>
    <x v="1"/>
    <n v="6743670456014407"/>
  </r>
  <r>
    <n v="100"/>
    <n v="613830"/>
    <n v="614840"/>
    <n v="0"/>
    <n v="1020"/>
    <n v="1190"/>
    <s v="Absent"/>
    <s v="Absent"/>
    <s v="Present"/>
    <s v="Absent"/>
    <s v="UnContig_7670"/>
    <s v="AUT18598"/>
    <x v="20"/>
    <x v="1"/>
    <n v="6464820647015515"/>
  </r>
  <r>
    <n v="70"/>
    <n v="262320"/>
    <n v="264110"/>
    <n v="10"/>
    <n v="1800"/>
    <n v="1790"/>
    <s v="Absent"/>
    <s v="Absent"/>
    <s v="Present"/>
    <s v="Present"/>
    <s v="UnContig_7670"/>
    <s v="RM12056"/>
    <x v="45"/>
    <x v="1"/>
    <n v="6038855726990136"/>
  </r>
  <r>
    <n v="100"/>
    <n v="323610"/>
    <n v="326610"/>
    <n v="0"/>
    <n v="3010"/>
    <n v="2700"/>
    <s v="Absent"/>
    <s v="Absent"/>
    <s v="Present"/>
    <s v="Present"/>
    <s v="UnContig_7686"/>
    <s v="RM18213"/>
    <x v="6"/>
    <x v="2"/>
    <n v="4.9578763334620288E+16"/>
  </r>
  <r>
    <n v="100"/>
    <n v="497750"/>
    <n v="499220"/>
    <n v="0"/>
    <n v="1480"/>
    <n v="1570"/>
    <s v="Absent"/>
    <s v="Absent"/>
    <s v="Present"/>
    <s v="Present"/>
    <s v="UnContig_7710"/>
    <s v="RM12083"/>
    <x v="22"/>
    <x v="1"/>
    <n v="6791275942438045"/>
  </r>
  <r>
    <n v="110"/>
    <n v="78090"/>
    <n v="79120"/>
    <n v="0"/>
    <n v="1040"/>
    <n v="990"/>
    <s v="Absent"/>
    <s v="Absent"/>
    <s v="Present"/>
    <s v="Absent"/>
    <s v="UnContig_7710"/>
    <s v="AUT12084"/>
    <x v="9"/>
    <x v="1"/>
    <n v="6465811197118108"/>
  </r>
  <r>
    <n v="140"/>
    <n v="238590"/>
    <n v="240640"/>
    <n v="0"/>
    <n v="2060"/>
    <n v="2130"/>
    <s v="Absent"/>
    <s v="Absent"/>
    <s v="Present"/>
    <s v="Present"/>
    <s v="UnContig_7740"/>
    <s v="RM1211"/>
    <x v="9"/>
    <x v="1"/>
    <n v="6359178842129645"/>
  </r>
  <r>
    <n v="140"/>
    <n v="238550"/>
    <n v="240080"/>
    <n v="0"/>
    <n v="1540"/>
    <n v="1620"/>
    <s v="Absent"/>
    <s v="Absent"/>
    <s v="Present"/>
    <s v="Present"/>
    <s v="UnContig_7740"/>
    <s v="MRG0211.IRRI0211"/>
    <x v="9"/>
    <x v="1"/>
    <n v="6690976953313639"/>
  </r>
  <r>
    <n v="140"/>
    <n v="238580"/>
    <n v="240030"/>
    <n v="0"/>
    <n v="1460"/>
    <n v="1530"/>
    <s v="Absent"/>
    <s v="Absent"/>
    <s v="Present"/>
    <s v="Present"/>
    <s v="UnContig_7740"/>
    <s v="AUT13281"/>
    <x v="9"/>
    <x v="1"/>
    <n v="6711651233926852"/>
  </r>
  <r>
    <n v="160"/>
    <n v="880860"/>
    <n v="882170"/>
    <n v="0"/>
    <n v="1320"/>
    <n v="1160"/>
    <s v="Absent"/>
    <s v="Absent"/>
    <s v="Present"/>
    <s v="Present"/>
    <s v="UnContig_7764"/>
    <s v="RM1255"/>
    <x v="9"/>
    <x v="1"/>
    <n v="6662685948479566"/>
  </r>
  <r>
    <n v="50"/>
    <n v="397860"/>
    <n v="398830"/>
    <n v="0"/>
    <n v="980"/>
    <n v="950"/>
    <s v="Absent"/>
    <s v="Absent"/>
    <s v="Present"/>
    <s v="Present"/>
    <s v="UnContig_7764"/>
    <s v="RM12594"/>
    <x v="95"/>
    <x v="1"/>
    <n v="6710529108479364"/>
  </r>
  <r>
    <n v="130"/>
    <n v="99400"/>
    <n v="100840"/>
    <n v="0"/>
    <n v="1450"/>
    <n v="1480"/>
    <s v="Absent"/>
    <s v="Absent"/>
    <s v="Present"/>
    <s v="Present"/>
    <s v="UnContig_7764"/>
    <s v="RM12595"/>
    <x v="6"/>
    <x v="1"/>
    <n v="6747496059870115"/>
  </r>
  <r>
    <n v="80"/>
    <n v="786510"/>
    <n v="787400"/>
    <n v="0"/>
    <n v="900"/>
    <n v="860"/>
    <s v="Absent"/>
    <s v="Absent"/>
    <s v="Present"/>
    <s v="Present"/>
    <s v="UnContig_7764"/>
    <s v="RM14189"/>
    <x v="37"/>
    <x v="1"/>
    <n v="6746175806542988"/>
  </r>
  <r>
    <n v="70"/>
    <n v="879320"/>
    <n v="880670"/>
    <n v="0"/>
    <n v="1360"/>
    <n v="1350"/>
    <s v="Absent"/>
    <s v="Absent"/>
    <s v="Present"/>
    <s v="Present"/>
    <s v="UnContig_7764"/>
    <s v="RM14190"/>
    <x v="133"/>
    <x v="1"/>
    <n v="6791197634209309"/>
  </r>
  <r>
    <n v="160"/>
    <n v="880530"/>
    <n v="882390"/>
    <n v="0"/>
    <n v="1870"/>
    <n v="1700"/>
    <s v="Absent"/>
    <s v="Absent"/>
    <s v="Present"/>
    <s v="Present"/>
    <s v="UnContig_7764"/>
    <s v="AUT14191"/>
    <x v="9"/>
    <x v="1"/>
    <n v="6519490719391351"/>
  </r>
  <r>
    <n v="310"/>
    <n v="133950"/>
    <n v="135160"/>
    <n v="0"/>
    <n v="1220"/>
    <n v="1540"/>
    <s v="Absent"/>
    <s v="Absent"/>
    <s v="Absent"/>
    <s v="Absent"/>
    <s v="UnContig_7877"/>
    <s v="RM2634"/>
    <x v="4"/>
    <x v="1"/>
    <n v="5665142614295839"/>
  </r>
  <r>
    <n v="50"/>
    <n v="133340"/>
    <n v="136900"/>
    <n v="0"/>
    <n v="3570"/>
    <n v="3920"/>
    <s v="Absent"/>
    <s v="Absent"/>
    <s v="Absent"/>
    <s v="Absent"/>
    <s v="UnContig_7877"/>
    <s v="AUT13394"/>
    <x v="106"/>
    <x v="2"/>
    <n v="5803374368464427"/>
  </r>
  <r>
    <n v="330"/>
    <n v="133340"/>
    <n v="136900"/>
    <n v="0"/>
    <n v="3570"/>
    <n v="3920"/>
    <s v="Absent"/>
    <s v="Absent"/>
    <s v="Absent"/>
    <s v="Absent"/>
    <s v="UnContig_7877"/>
    <s v="AUT13395"/>
    <x v="4"/>
    <x v="2"/>
    <n v="5691591435528153"/>
  </r>
  <r>
    <n v="110"/>
    <n v="13660"/>
    <n v="16480"/>
    <n v="0"/>
    <n v="2830"/>
    <n v="2790"/>
    <s v="Absent"/>
    <s v="Absent"/>
    <s v="Absent"/>
    <s v="Absent"/>
    <s v="UnContig_7902"/>
    <s v="RM15338"/>
    <x v="21"/>
    <x v="2"/>
    <n v="5116479001048442"/>
  </r>
  <r>
    <n v="90"/>
    <n v="21750"/>
    <n v="23480"/>
    <n v="0"/>
    <n v="1740"/>
    <n v="1730"/>
    <s v="Absent"/>
    <s v="Absent"/>
    <s v="Present"/>
    <s v="Present"/>
    <s v="UnContig_791"/>
    <s v="RM11498"/>
    <x v="33"/>
    <x v="1"/>
    <n v="6733718439251222"/>
  </r>
  <r>
    <n v="140"/>
    <n v="1490"/>
    <n v="2730"/>
    <n v="0"/>
    <n v="1250"/>
    <n v="1210"/>
    <s v="Absent"/>
    <s v="Absent"/>
    <s v="Present"/>
    <s v="Present"/>
    <s v="UnContig_7937"/>
    <s v="RM3322"/>
    <x v="7"/>
    <x v="1"/>
    <n v="6732006359438902"/>
  </r>
  <r>
    <n v="140"/>
    <n v="1430"/>
    <n v="2480"/>
    <n v="0"/>
    <n v="1060"/>
    <n v="1010"/>
    <s v="Absent"/>
    <s v="Absent"/>
    <s v="Present"/>
    <s v="Absent"/>
    <s v="UnContig_7937"/>
    <s v="AUT17976"/>
    <x v="7"/>
    <x v="1"/>
    <n v="643085431128451"/>
  </r>
  <r>
    <n v="80"/>
    <n v="321130"/>
    <n v="323790"/>
    <n v="0"/>
    <n v="2670"/>
    <n v="2780"/>
    <s v="Absent"/>
    <s v="Absent"/>
    <s v="Present"/>
    <s v="Present"/>
    <s v="UnContig_7957"/>
    <s v="RM13025"/>
    <x v="158"/>
    <x v="2"/>
    <n v="4.6164961597369128E+16"/>
  </r>
  <r>
    <n v="180"/>
    <n v="160920"/>
    <n v="163120"/>
    <n v="0"/>
    <n v="2210"/>
    <n v="2260"/>
    <s v="Absent"/>
    <s v="Absent"/>
    <s v="Present"/>
    <s v="Present"/>
    <s v="UnContig_7957"/>
    <s v="RM13026"/>
    <x v="58"/>
    <x v="1"/>
    <n v="6012841480448158"/>
  </r>
  <r>
    <n v="110"/>
    <n v="54950"/>
    <n v="58300"/>
    <n v="0"/>
    <n v="3360"/>
    <n v="3390"/>
    <s v="Absent"/>
    <s v="Absent"/>
    <s v="Present"/>
    <s v="Present"/>
    <s v="UnContig_7957"/>
    <s v="RM13027"/>
    <x v="7"/>
    <x v="2"/>
    <n v="5857333920950341"/>
  </r>
  <r>
    <n v="120"/>
    <n v="54950"/>
    <n v="58300"/>
    <n v="0"/>
    <n v="3360"/>
    <n v="3390"/>
    <s v="Absent"/>
    <s v="Absent"/>
    <s v="Present"/>
    <s v="Present"/>
    <s v="UnContig_7957"/>
    <s v="RM13028"/>
    <x v="58"/>
    <x v="2"/>
    <n v="5858651159597814"/>
  </r>
  <r>
    <n v="160"/>
    <n v="39450"/>
    <n v="42130"/>
    <n v="0"/>
    <n v="2690"/>
    <n v="2830"/>
    <s v="Absent"/>
    <s v="Absent"/>
    <s v="Present"/>
    <s v="Present"/>
    <s v="UnContig_8049"/>
    <s v="RM15155"/>
    <x v="7"/>
    <x v="2"/>
    <n v="4834131369365259"/>
  </r>
  <r>
    <n v="80"/>
    <n v="157530"/>
    <n v="159070"/>
    <n v="0"/>
    <n v="1550"/>
    <n v="1610"/>
    <s v="Absent"/>
    <s v="Absent"/>
    <s v="Present"/>
    <s v="Present"/>
    <s v="UnContig_8068"/>
    <s v="RM6275"/>
    <x v="57"/>
    <x v="1"/>
    <n v="6778283309473306"/>
  </r>
  <r>
    <n v="80"/>
    <n v="279720"/>
    <n v="281480"/>
    <n v="0"/>
    <n v="1770"/>
    <n v="1770"/>
    <s v="Absent"/>
    <s v="Absent"/>
    <s v="Present"/>
    <s v="Present"/>
    <s v="UnContig_8068"/>
    <s v="RM6493"/>
    <x v="36"/>
    <x v="1"/>
    <n v="6712599913620716"/>
  </r>
  <r>
    <n v="70"/>
    <n v="515290"/>
    <n v="518690"/>
    <n v="0"/>
    <n v="3410"/>
    <n v="3430"/>
    <s v="Absent"/>
    <s v="Absent"/>
    <s v="Absent"/>
    <s v="Absent"/>
    <s v="UnContig_8068"/>
    <s v="RM11858"/>
    <x v="29"/>
    <x v="2"/>
    <n v="5663310970419793"/>
  </r>
  <r>
    <n v="70"/>
    <n v="639590"/>
    <n v="640320"/>
    <n v="0"/>
    <n v="740"/>
    <n v="700"/>
    <s v="Absent"/>
    <s v="Absent"/>
    <s v="Present"/>
    <s v="Present"/>
    <s v="UnContig_8068"/>
    <s v="RM11859"/>
    <x v="63"/>
    <x v="1"/>
    <n v="6692832967956713"/>
  </r>
  <r>
    <n v="70"/>
    <n v="1856460"/>
    <n v="1859130"/>
    <n v="0"/>
    <n v="2680"/>
    <n v="2670"/>
    <s v="Absent"/>
    <s v="Absent"/>
    <s v="Present"/>
    <s v="Absent"/>
    <s v="UnContig_8068"/>
    <s v="RM20266"/>
    <x v="62"/>
    <x v="2"/>
    <n v="4.7327681905727088E+16"/>
  </r>
  <r>
    <n v="80"/>
    <n v="279550"/>
    <n v="281490"/>
    <n v="0"/>
    <n v="1950"/>
    <n v="1940"/>
    <s v="Absent"/>
    <s v="Absent"/>
    <s v="Present"/>
    <s v="Present"/>
    <s v="UnContig_8068"/>
    <s v="AUT12758"/>
    <x v="36"/>
    <x v="1"/>
    <n v="6601783983556733"/>
  </r>
  <r>
    <n v="80"/>
    <n v="157000"/>
    <n v="159890"/>
    <n v="0"/>
    <n v="2900"/>
    <n v="2950"/>
    <s v="Absent"/>
    <s v="Absent"/>
    <s v="Present"/>
    <s v="Present"/>
    <s v="UnContig_8068"/>
    <s v="AUT12760"/>
    <x v="57"/>
    <x v="2"/>
    <n v="5097895718770051"/>
  </r>
  <r>
    <n v="110"/>
    <n v="34370"/>
    <n v="37230"/>
    <n v="0"/>
    <n v="2870"/>
    <n v="2820"/>
    <s v="Absent"/>
    <s v="Absent"/>
    <s v="Present"/>
    <s v="Present"/>
    <s v="UnContig_8068"/>
    <s v="AUT12761"/>
    <x v="7"/>
    <x v="2"/>
    <n v="4958486665390565"/>
  </r>
  <r>
    <n v="80"/>
    <n v="774680"/>
    <n v="775600"/>
    <n v="0"/>
    <n v="930"/>
    <n v="1090"/>
    <s v="Absent"/>
    <s v="Absent"/>
    <s v="Absent"/>
    <s v="Absent"/>
    <s v="UnContig_8106"/>
    <s v="RM7405"/>
    <x v="74"/>
    <x v="1"/>
    <n v="6248693906117899"/>
  </r>
  <r>
    <n v="150"/>
    <n v="621710"/>
    <n v="623030"/>
    <n v="0"/>
    <n v="1330"/>
    <n v="1450"/>
    <s v="Absent"/>
    <s v="Absent"/>
    <s v="Present"/>
    <s v="Present"/>
    <s v="UnContig_8106"/>
    <s v="RM3341"/>
    <x v="7"/>
    <x v="1"/>
    <n v="6692438782891427"/>
  </r>
  <r>
    <n v="140"/>
    <n v="786510"/>
    <n v="788350"/>
    <n v="0"/>
    <n v="1850"/>
    <n v="1870"/>
    <s v="Absent"/>
    <s v="Absent"/>
    <s v="Present"/>
    <s v="Present"/>
    <s v="UnContig_8106"/>
    <s v="RM1196"/>
    <x v="9"/>
    <x v="1"/>
    <n v="6562734085762025"/>
  </r>
  <r>
    <n v="140"/>
    <n v="772200"/>
    <n v="774310"/>
    <n v="0"/>
    <n v="2120"/>
    <n v="1930"/>
    <s v="Absent"/>
    <s v="Absent"/>
    <s v="Absent"/>
    <s v="Absent"/>
    <s v="UnContig_8106"/>
    <s v="RM11203"/>
    <x v="30"/>
    <x v="1"/>
    <n v="5763822141432836"/>
  </r>
  <r>
    <n v="200"/>
    <n v="1383290"/>
    <n v="1384510"/>
    <n v="0"/>
    <n v="1230"/>
    <n v="1200"/>
    <s v="Absent"/>
    <s v="Absent"/>
    <s v="Present"/>
    <s v="Present"/>
    <s v="UnContig_8106"/>
    <s v="RM13819"/>
    <x v="22"/>
    <x v="1"/>
    <n v="6497391236944672"/>
  </r>
  <r>
    <n v="50"/>
    <n v="1434030"/>
    <n v="1435340"/>
    <n v="0"/>
    <n v="1320"/>
    <n v="1310"/>
    <s v="Absent"/>
    <s v="Absent"/>
    <s v="Present"/>
    <s v="Present"/>
    <s v="UnContig_8106"/>
    <s v="RM13820"/>
    <x v="85"/>
    <x v="1"/>
    <n v="673747211682495"/>
  </r>
  <r>
    <n v="50"/>
    <n v="271510"/>
    <n v="272920"/>
    <n v="0"/>
    <n v="1420"/>
    <n v="1410"/>
    <s v="Absent"/>
    <s v="Absent"/>
    <s v="Present"/>
    <s v="Present"/>
    <s v="UnContig_8106"/>
    <s v="RM14841"/>
    <x v="85"/>
    <x v="1"/>
    <n v="6730333723373711"/>
  </r>
  <r>
    <n v="150"/>
    <n v="621700"/>
    <n v="623540"/>
    <n v="0"/>
    <n v="1850"/>
    <n v="1960"/>
    <s v="Absent"/>
    <s v="Absent"/>
    <s v="Present"/>
    <s v="Present"/>
    <s v="UnContig_8106"/>
    <s v="AUT11201"/>
    <x v="6"/>
    <x v="1"/>
    <n v="6489087287356375"/>
  </r>
  <r>
    <n v="80"/>
    <n v="774760"/>
    <n v="775590"/>
    <n v="0"/>
    <n v="840"/>
    <n v="990"/>
    <s v="Absent"/>
    <s v="Absent"/>
    <s v="Absent"/>
    <s v="Absent"/>
    <s v="UnContig_8106"/>
    <s v="AUT11204"/>
    <x v="74"/>
    <x v="1"/>
    <n v="6258043554230778"/>
  </r>
  <r>
    <n v="140"/>
    <n v="784600"/>
    <n v="788930"/>
    <n v="0"/>
    <n v="4340"/>
    <n v="4350"/>
    <s v="Absent"/>
    <s v="Absent"/>
    <s v="Absent"/>
    <s v="Absent"/>
    <s v="UnContig_8106"/>
    <s v="AUT11205"/>
    <x v="9"/>
    <x v="2"/>
    <n v="607337809852285"/>
  </r>
  <r>
    <n v="80"/>
    <n v="1383780"/>
    <n v="1385780"/>
    <n v="0"/>
    <n v="2010"/>
    <n v="1980"/>
    <s v="Absent"/>
    <s v="Absent"/>
    <s v="Absent"/>
    <s v="Absent"/>
    <s v="UnContig_8106"/>
    <s v="RGNMS505"/>
    <x v="41"/>
    <x v="1"/>
    <n v="5844562947836737"/>
  </r>
  <r>
    <n v="70"/>
    <n v="1383780"/>
    <n v="1385780"/>
    <n v="0"/>
    <n v="2010"/>
    <n v="1980"/>
    <s v="Absent"/>
    <s v="Absent"/>
    <s v="Absent"/>
    <s v="Absent"/>
    <s v="UnContig_8106"/>
    <s v="RGNMS677"/>
    <x v="36"/>
    <x v="1"/>
    <n v="5843425934897994"/>
  </r>
  <r>
    <n v="160"/>
    <n v="1381260"/>
    <n v="1385150"/>
    <n v="0"/>
    <n v="3900"/>
    <n v="3820"/>
    <s v="Absent"/>
    <s v="Absent"/>
    <s v="Present"/>
    <s v="Present"/>
    <s v="UnContig_8106"/>
    <s v="RGNMS745"/>
    <x v="22"/>
    <x v="2"/>
    <n v="6111257209402713"/>
  </r>
  <r>
    <n v="340"/>
    <n v="1452120"/>
    <n v="1455520"/>
    <n v="10"/>
    <n v="3410"/>
    <n v="3200"/>
    <s v="Absent"/>
    <s v="Absent"/>
    <s v="Absent"/>
    <s v="Absent"/>
    <s v="UnContig_8106"/>
    <s v="RM13821"/>
    <x v="15"/>
    <x v="2"/>
    <n v="5530216867357322"/>
  </r>
  <r>
    <n v="130"/>
    <n v="1452120"/>
    <n v="1455520"/>
    <n v="10"/>
    <n v="3410"/>
    <n v="3200"/>
    <s v="Absent"/>
    <s v="Absent"/>
    <s v="Absent"/>
    <s v="Absent"/>
    <s v="UnContig_8106"/>
    <s v="RM13822"/>
    <x v="9"/>
    <x v="2"/>
    <n v="5666848170953641"/>
  </r>
  <r>
    <n v="300"/>
    <n v="107570"/>
    <n v="111650"/>
    <n v="10"/>
    <n v="4090"/>
    <n v="4290"/>
    <s v="Absent"/>
    <s v="Absent"/>
    <s v="Absent"/>
    <s v="Absent"/>
    <s v="UnContig_8106"/>
    <s v="AUT14838"/>
    <x v="15"/>
    <x v="2"/>
    <n v="5851293012002483"/>
  </r>
  <r>
    <n v="160"/>
    <n v="107570"/>
    <n v="111650"/>
    <n v="10"/>
    <n v="4090"/>
    <n v="4290"/>
    <s v="Absent"/>
    <s v="Absent"/>
    <s v="Absent"/>
    <s v="Absent"/>
    <s v="UnContig_8106"/>
    <s v="AUT14839"/>
    <x v="25"/>
    <x v="2"/>
    <n v="5998164926397451"/>
  </r>
  <r>
    <n v="70"/>
    <n v="876560"/>
    <n v="878190"/>
    <n v="0"/>
    <n v="1640"/>
    <n v="1760"/>
    <s v="Absent"/>
    <s v="Absent"/>
    <s v="Present"/>
    <s v="Present"/>
    <s v="UnContig_8162"/>
    <s v="RM7051"/>
    <x v="115"/>
    <x v="1"/>
    <n v="6723562809397242"/>
  </r>
  <r>
    <n v="50"/>
    <n v="67280"/>
    <n v="70090"/>
    <n v="0"/>
    <n v="2820"/>
    <n v="2780"/>
    <s v="Absent"/>
    <s v="Absent"/>
    <s v="Present"/>
    <s v="Present"/>
    <s v="UnContig_8162"/>
    <s v="RM10660"/>
    <x v="156"/>
    <x v="2"/>
    <n v="4743165378373785"/>
  </r>
  <r>
    <n v="100"/>
    <n v="131220"/>
    <n v="136410"/>
    <n v="0"/>
    <n v="5200"/>
    <n v="5210"/>
    <s v="Absent"/>
    <s v="Absent"/>
    <s v="Present"/>
    <s v="Present"/>
    <s v="UnContig_8162"/>
    <s v="RM10661"/>
    <x v="15"/>
    <x v="2"/>
    <n v="6146525818552474"/>
  </r>
  <r>
    <n v="190"/>
    <n v="143440"/>
    <n v="146640"/>
    <n v="0"/>
    <n v="3210"/>
    <n v="3360"/>
    <s v="Absent"/>
    <s v="Absent"/>
    <s v="Present"/>
    <s v="Present"/>
    <s v="UnContig_8162"/>
    <s v="RM10662"/>
    <x v="58"/>
    <x v="2"/>
    <n v="5681216545099993"/>
  </r>
  <r>
    <n v="130"/>
    <n v="887030"/>
    <n v="888650"/>
    <n v="0"/>
    <n v="1630"/>
    <n v="1640"/>
    <s v="Absent"/>
    <s v="Absent"/>
    <s v="Present"/>
    <s v="Present"/>
    <s v="UnContig_8162"/>
    <s v="RGNMS1631"/>
    <x v="3"/>
    <x v="1"/>
    <n v="6707700454477041"/>
  </r>
  <r>
    <n v="120"/>
    <n v="528760"/>
    <n v="530220"/>
    <n v="0"/>
    <n v="1470"/>
    <n v="1710"/>
    <s v="Absent"/>
    <s v="Absent"/>
    <s v="Absent"/>
    <s v="Absent"/>
    <s v="UnContig_8269"/>
    <s v="RM19344"/>
    <x v="25"/>
    <x v="1"/>
    <n v="607616217184844"/>
  </r>
  <r>
    <n v="100"/>
    <n v="346610"/>
    <n v="349390"/>
    <n v="0"/>
    <n v="2790"/>
    <n v="2680"/>
    <s v="Absent"/>
    <s v="Absent"/>
    <s v="Present"/>
    <s v="Present"/>
    <s v="UnContig_8269"/>
    <s v="RM19346"/>
    <x v="9"/>
    <x v="2"/>
    <n v="4.669374718954432E+16"/>
  </r>
  <r>
    <n v="110"/>
    <n v="17700"/>
    <n v="19180"/>
    <n v="0"/>
    <n v="1490"/>
    <n v="1530"/>
    <s v="Absent"/>
    <s v="Absent"/>
    <s v="Present"/>
    <s v="Present"/>
    <s v="UnContig_8269"/>
    <s v="RM19347"/>
    <x v="25"/>
    <x v="1"/>
    <n v="6783364952270963"/>
  </r>
  <r>
    <n v="160"/>
    <n v="335570"/>
    <n v="336440"/>
    <n v="0"/>
    <n v="880"/>
    <n v="1330"/>
    <s v="Absent"/>
    <s v="Absent"/>
    <s v="Present"/>
    <s v="Present"/>
    <s v="UnContig_8369"/>
    <s v="RM7286"/>
    <x v="52"/>
    <x v="1"/>
    <n v="6646179204064755"/>
  </r>
  <r>
    <n v="80"/>
    <n v="311150"/>
    <n v="312800"/>
    <n v="0"/>
    <n v="1660"/>
    <n v="1670"/>
    <s v="Absent"/>
    <s v="Absent"/>
    <s v="Present"/>
    <s v="Present"/>
    <s v="UnContig_8400"/>
    <s v="RM5635"/>
    <x v="0"/>
    <x v="1"/>
    <n v="6755350166971742"/>
  </r>
  <r>
    <n v="150"/>
    <n v="1376690"/>
    <n v="1380460"/>
    <n v="0"/>
    <n v="3780"/>
    <n v="3660"/>
    <s v="Absent"/>
    <s v="Absent"/>
    <s v="Absent"/>
    <s v="Absent"/>
    <s v="UnContig_8425"/>
    <s v="RM10819"/>
    <x v="15"/>
    <x v="2"/>
    <n v="5906056450888071"/>
  </r>
  <r>
    <n v="120"/>
    <n v="1135380"/>
    <n v="1137990"/>
    <n v="0"/>
    <n v="2620"/>
    <n v="2630"/>
    <s v="Absent"/>
    <s v="Absent"/>
    <s v="Present"/>
    <s v="Present"/>
    <s v="UnContig_8425"/>
    <s v="RM10820"/>
    <x v="9"/>
    <x v="1"/>
    <n v="5547706127465155"/>
  </r>
  <r>
    <n v="70"/>
    <n v="898560"/>
    <n v="900400"/>
    <n v="0"/>
    <n v="1850"/>
    <n v="1840"/>
    <s v="Absent"/>
    <s v="Absent"/>
    <s v="Present"/>
    <s v="Present"/>
    <s v="UnContig_8425"/>
    <s v="RM10821"/>
    <x v="45"/>
    <x v="1"/>
    <n v="665567448875102"/>
  </r>
  <r>
    <n v="70"/>
    <n v="844460"/>
    <n v="847920"/>
    <n v="0"/>
    <n v="3470"/>
    <n v="3520"/>
    <s v="Absent"/>
    <s v="Absent"/>
    <s v="Present"/>
    <s v="Present"/>
    <s v="UnContig_8425"/>
    <s v="RM10822"/>
    <x v="53"/>
    <x v="2"/>
    <n v="5886286200403071"/>
  </r>
  <r>
    <n v="90"/>
    <n v="844460"/>
    <n v="847920"/>
    <n v="0"/>
    <n v="3470"/>
    <n v="3520"/>
    <s v="Absent"/>
    <s v="Absent"/>
    <s v="Present"/>
    <s v="Present"/>
    <s v="UnContig_8425"/>
    <s v="RM10823"/>
    <x v="37"/>
    <x v="2"/>
    <n v="5938022488228996"/>
  </r>
  <r>
    <n v="70"/>
    <n v="6540"/>
    <n v="7990"/>
    <n v="0"/>
    <n v="1460"/>
    <n v="1510"/>
    <s v="Absent"/>
    <s v="Absent"/>
    <s v="Present"/>
    <s v="Present"/>
    <s v="UnContig_8441"/>
    <s v="RM18977"/>
    <x v="17"/>
    <x v="1"/>
    <n v="6779912906067529"/>
  </r>
  <r>
    <n v="100"/>
    <n v="208280"/>
    <n v="210030"/>
    <n v="0"/>
    <n v="1760"/>
    <n v="1750"/>
    <s v="Absent"/>
    <s v="Absent"/>
    <s v="Present"/>
    <s v="Present"/>
    <s v="UnContig_8527"/>
    <s v="RM20257"/>
    <x v="9"/>
    <x v="1"/>
    <n v="6720625581899258"/>
  </r>
  <r>
    <n v="80"/>
    <n v="356430"/>
    <n v="358420"/>
    <n v="0"/>
    <n v="2000"/>
    <n v="1990"/>
    <s v="Absent"/>
    <s v="Absent"/>
    <s v="Present"/>
    <s v="Present"/>
    <s v="UnContig_8527"/>
    <s v="RM20258"/>
    <x v="36"/>
    <x v="1"/>
    <n v="6560192385249604"/>
  </r>
  <r>
    <n v="100"/>
    <n v="437500"/>
    <n v="439350"/>
    <n v="0"/>
    <n v="1860"/>
    <n v="1870"/>
    <s v="Absent"/>
    <s v="Absent"/>
    <s v="Present"/>
    <s v="Present"/>
    <s v="UnContig_8552"/>
    <s v="RM11747"/>
    <x v="22"/>
    <x v="1"/>
    <n v="6659476625867963"/>
  </r>
  <r>
    <n v="120"/>
    <n v="407450"/>
    <n v="409190"/>
    <n v="0"/>
    <n v="1750"/>
    <n v="1790"/>
    <s v="Absent"/>
    <s v="Absent"/>
    <s v="Present"/>
    <s v="Present"/>
    <s v="UnContig_8552"/>
    <s v="RM11748"/>
    <x v="22"/>
    <x v="1"/>
    <n v="6678816587687757"/>
  </r>
  <r>
    <n v="50"/>
    <n v="7540"/>
    <n v="8410"/>
    <n v="10"/>
    <n v="880"/>
    <n v="910"/>
    <s v="Absent"/>
    <s v="Absent"/>
    <s v="Present"/>
    <s v="Present"/>
    <s v="UnContig_8552"/>
    <s v="RM11750"/>
    <x v="183"/>
    <x v="1"/>
    <n v="6282098874577976"/>
  </r>
  <r>
    <n v="110"/>
    <n v="63510"/>
    <n v="66180"/>
    <n v="0"/>
    <n v="2680"/>
    <n v="2840"/>
    <s v="Absent"/>
    <s v="Absent"/>
    <s v="Present"/>
    <s v="Present"/>
    <s v="UnContig_859"/>
    <s v="RM15767"/>
    <x v="13"/>
    <x v="2"/>
    <n v="4746561601895456"/>
  </r>
  <r>
    <n v="130"/>
    <n v="64590"/>
    <n v="66180"/>
    <n v="0"/>
    <n v="1600"/>
    <n v="1760"/>
    <s v="Absent"/>
    <s v="Absent"/>
    <s v="Present"/>
    <s v="Present"/>
    <s v="UnContig_859"/>
    <s v="RM15768"/>
    <x v="7"/>
    <x v="1"/>
    <n v="6687165500389216"/>
  </r>
  <r>
    <n v="50"/>
    <n v="95710"/>
    <n v="96950"/>
    <n v="0"/>
    <n v="1250"/>
    <n v="1240"/>
    <s v="Absent"/>
    <s v="Absent"/>
    <s v="Present"/>
    <s v="Present"/>
    <s v="UnContig_859"/>
    <s v="RM15769"/>
    <x v="184"/>
    <x v="1"/>
    <n v="6737122875317707"/>
  </r>
  <r>
    <n v="110"/>
    <n v="244250"/>
    <n v="246000"/>
    <n v="0"/>
    <n v="1760"/>
    <n v="1520"/>
    <s v="Absent"/>
    <s v="Absent"/>
    <s v="Present"/>
    <s v="Present"/>
    <s v="UnContig_859"/>
    <s v="RM15770"/>
    <x v="7"/>
    <x v="1"/>
    <n v="6741061228835867"/>
  </r>
  <r>
    <n v="110"/>
    <n v="279810"/>
    <n v="282620"/>
    <n v="0"/>
    <n v="2820"/>
    <n v="2620"/>
    <s v="Absent"/>
    <s v="Absent"/>
    <s v="Present"/>
    <s v="Present"/>
    <s v="UnContig_859"/>
    <s v="RM15771"/>
    <x v="15"/>
    <x v="2"/>
    <n v="4647830315363735"/>
  </r>
  <r>
    <n v="130"/>
    <n v="417510"/>
    <n v="418950"/>
    <n v="0"/>
    <n v="1450"/>
    <n v="1470"/>
    <s v="Absent"/>
    <s v="Absent"/>
    <s v="Present"/>
    <s v="Absent"/>
    <s v="UnContig_8590"/>
    <s v="RM1150"/>
    <x v="9"/>
    <x v="1"/>
    <n v="6376421080024282"/>
  </r>
  <r>
    <n v="70"/>
    <n v="1047080"/>
    <n v="1048500"/>
    <n v="0"/>
    <n v="1430"/>
    <n v="1420"/>
    <s v="Absent"/>
    <s v="Absent"/>
    <s v="Present"/>
    <s v="Present"/>
    <s v="UnContig_8590"/>
    <s v="RM12362"/>
    <x v="33"/>
    <x v="1"/>
    <n v="6787464811130561"/>
  </r>
  <r>
    <n v="150"/>
    <n v="1182970"/>
    <n v="1184200"/>
    <n v="0"/>
    <n v="1240"/>
    <n v="1350"/>
    <s v="Absent"/>
    <s v="Absent"/>
    <s v="Present"/>
    <s v="Present"/>
    <s v="UnContig_8590"/>
    <s v="RM12363"/>
    <x v="6"/>
    <x v="1"/>
    <n v="6700360530791742"/>
  </r>
  <r>
    <n v="80"/>
    <n v="888210"/>
    <n v="889540"/>
    <n v="0"/>
    <n v="1340"/>
    <n v="1360"/>
    <s v="Absent"/>
    <s v="Absent"/>
    <s v="Present"/>
    <s v="Present"/>
    <s v="UnContig_8590"/>
    <s v="RM20705"/>
    <x v="33"/>
    <x v="1"/>
    <n v="6805414077472263"/>
  </r>
  <r>
    <n v="130"/>
    <n v="417480"/>
    <n v="418870"/>
    <n v="0"/>
    <n v="1400"/>
    <n v="1410"/>
    <s v="Absent"/>
    <s v="Absent"/>
    <s v="Present"/>
    <s v="Absent"/>
    <s v="UnContig_8590"/>
    <s v="AUT20704"/>
    <x v="7"/>
    <x v="1"/>
    <n v="6392433865480454"/>
  </r>
  <r>
    <n v="140"/>
    <n v="20160"/>
    <n v="21050"/>
    <n v="10"/>
    <n v="900"/>
    <n v="960"/>
    <s v="Absent"/>
    <s v="Absent"/>
    <s v="Present"/>
    <s v="Present"/>
    <s v="UnContig_8612"/>
    <s v="RM3319"/>
    <x v="7"/>
    <x v="1"/>
    <n v="627180644495138"/>
  </r>
  <r>
    <n v="70"/>
    <n v="640"/>
    <n v="3350"/>
    <n v="0"/>
    <n v="2720"/>
    <n v="2650"/>
    <s v="Absent"/>
    <s v="Absent"/>
    <s v="Present"/>
    <s v="Absent"/>
    <s v="UnContig_8673"/>
    <s v="RM13956"/>
    <x v="37"/>
    <x v="2"/>
    <n v="4.7484882077306392E+16"/>
  </r>
  <r>
    <n v="70"/>
    <n v="148320"/>
    <n v="150130"/>
    <n v="0"/>
    <n v="1820"/>
    <n v="1810"/>
    <s v="Absent"/>
    <s v="Absent"/>
    <s v="Present"/>
    <s v="Present"/>
    <s v="UnContig_8688"/>
    <s v="RM18524"/>
    <x v="45"/>
    <x v="1"/>
    <n v="667261549710161"/>
  </r>
  <r>
    <n v="70"/>
    <n v="143690"/>
    <n v="145550"/>
    <n v="0"/>
    <n v="1870"/>
    <n v="1860"/>
    <s v="Absent"/>
    <s v="Absent"/>
    <s v="Present"/>
    <s v="Present"/>
    <s v="UnContig_8688"/>
    <s v="RM18525"/>
    <x v="17"/>
    <x v="1"/>
    <n v="664273823745153"/>
  </r>
  <r>
    <n v="70"/>
    <n v="139280"/>
    <n v="141360"/>
    <n v="0"/>
    <n v="2090"/>
    <n v="2150"/>
    <s v="Absent"/>
    <s v="Absent"/>
    <s v="Present"/>
    <s v="Present"/>
    <s v="UnContig_8708"/>
    <s v="RM13873"/>
    <x v="37"/>
    <x v="1"/>
    <n v="6420892021778255"/>
  </r>
  <r>
    <n v="230"/>
    <n v="261660"/>
    <n v="265580"/>
    <n v="0"/>
    <n v="3930"/>
    <n v="3840"/>
    <s v="Absent"/>
    <s v="Absent"/>
    <s v="Absent"/>
    <s v="Absent"/>
    <s v="UnContig_8708"/>
    <s v="RM13874"/>
    <x v="15"/>
    <x v="2"/>
    <n v="5902746945224072"/>
  </r>
  <r>
    <n v="230"/>
    <n v="236540"/>
    <n v="238320"/>
    <n v="0"/>
    <n v="1790"/>
    <n v="1880"/>
    <s v="Absent"/>
    <s v="Absent"/>
    <s v="Present"/>
    <s v="Present"/>
    <s v="UnContig_8763"/>
    <s v="AUT13932"/>
    <x v="6"/>
    <x v="1"/>
    <n v="6118822029064118"/>
  </r>
  <r>
    <n v="50"/>
    <n v="170"/>
    <n v="2910"/>
    <n v="10"/>
    <n v="2750"/>
    <n v="2740"/>
    <s v="Absent"/>
    <s v="Absent"/>
    <s v="Absent"/>
    <s v="Present"/>
    <s v="UnContig_8836"/>
    <s v="RM18176"/>
    <x v="116"/>
    <x v="2"/>
    <n v="5025533431630931"/>
  </r>
  <r>
    <n v="220"/>
    <n v="520620"/>
    <n v="522530"/>
    <n v="0"/>
    <n v="1920"/>
    <n v="1920"/>
    <s v="Absent"/>
    <s v="Absent"/>
    <s v="Absent"/>
    <s v="Absent"/>
    <s v="UnContig_8918"/>
    <s v="RM6740"/>
    <x v="51"/>
    <x v="1"/>
    <n v="5653937079980661"/>
  </r>
  <r>
    <n v="140"/>
    <n v="228040"/>
    <n v="229160"/>
    <n v="0"/>
    <n v="1130"/>
    <n v="1130"/>
    <s v="Absent"/>
    <s v="Absent"/>
    <s v="Present"/>
    <s v="Present"/>
    <s v="UnContig_8918"/>
    <s v="RM5385"/>
    <x v="22"/>
    <x v="1"/>
    <n v="6726651143417752"/>
  </r>
  <r>
    <n v="60"/>
    <n v="591720"/>
    <n v="593350"/>
    <n v="0"/>
    <n v="1640"/>
    <n v="1630"/>
    <s v="Absent"/>
    <s v="Absent"/>
    <s v="Present"/>
    <s v="Present"/>
    <s v="UnContig_8918"/>
    <s v="RM10986"/>
    <x v="185"/>
    <x v="1"/>
    <n v="672132071808731"/>
  </r>
  <r>
    <n v="170"/>
    <n v="560110"/>
    <n v="562030"/>
    <n v="0"/>
    <n v="1930"/>
    <n v="1900"/>
    <s v="Absent"/>
    <s v="Absent"/>
    <s v="Present"/>
    <s v="Present"/>
    <s v="UnContig_8918"/>
    <s v="AUT10987"/>
    <x v="9"/>
    <x v="1"/>
    <n v="6389514686296188"/>
  </r>
  <r>
    <n v="220"/>
    <n v="520650"/>
    <n v="522370"/>
    <n v="0"/>
    <n v="1730"/>
    <n v="1720"/>
    <s v="Absent"/>
    <s v="Absent"/>
    <s v="Absent"/>
    <s v="Absent"/>
    <s v="UnContig_8918"/>
    <s v="AUT10988"/>
    <x v="48"/>
    <x v="1"/>
    <n v="578147594643548"/>
  </r>
  <r>
    <n v="130"/>
    <n v="14340"/>
    <n v="17590"/>
    <n v="0"/>
    <n v="3260"/>
    <n v="3250"/>
    <s v="Absent"/>
    <s v="Absent"/>
    <s v="Present"/>
    <s v="Present"/>
    <s v="UnContig_8931"/>
    <s v="RM15554"/>
    <x v="22"/>
    <x v="2"/>
    <n v="572312725253044"/>
  </r>
  <r>
    <n v="70"/>
    <n v="296670"/>
    <n v="299480"/>
    <n v="0"/>
    <n v="2820"/>
    <n v="2700"/>
    <s v="Absent"/>
    <s v="Absent"/>
    <s v="Present"/>
    <s v="Present"/>
    <s v="UnContig_8939"/>
    <s v="RGNMS2357"/>
    <x v="24"/>
    <x v="2"/>
    <n v="4684179923491849"/>
  </r>
  <r>
    <n v="140"/>
    <n v="294720"/>
    <n v="298380"/>
    <n v="10"/>
    <n v="3670"/>
    <n v="3580"/>
    <s v="Absent"/>
    <s v="Absent"/>
    <s v="Present"/>
    <s v="Present"/>
    <s v="UnContig_8939"/>
    <s v="RM19921"/>
    <x v="9"/>
    <x v="2"/>
    <n v="5885230667657337"/>
  </r>
  <r>
    <n v="70"/>
    <n v="165690"/>
    <n v="166820"/>
    <n v="0"/>
    <n v="1140"/>
    <n v="1130"/>
    <s v="Absent"/>
    <s v="Absent"/>
    <s v="Present"/>
    <s v="Present"/>
    <s v="UnContig_8992"/>
    <s v="RM14135"/>
    <x v="29"/>
    <x v="1"/>
    <n v="6780261538707564"/>
  </r>
  <r>
    <n v="100"/>
    <n v="188130"/>
    <n v="190570"/>
    <n v="0"/>
    <n v="2450"/>
    <n v="2310"/>
    <s v="Absent"/>
    <s v="Absent"/>
    <s v="Present"/>
    <s v="Present"/>
    <s v="UnContig_8992"/>
    <s v="RM14136"/>
    <x v="25"/>
    <x v="1"/>
    <n v="6069828909582106"/>
  </r>
  <r>
    <n v="440"/>
    <n v="199900"/>
    <n v="200890"/>
    <n v="0"/>
    <n v="1000"/>
    <n v="1500"/>
    <s v="Absent"/>
    <s v="Absent"/>
    <s v="Present"/>
    <s v="Present"/>
    <s v="UnContig_8992"/>
    <s v="RGNMS708"/>
    <x v="6"/>
    <x v="1"/>
    <n v="5517884876249918"/>
  </r>
  <r>
    <n v="80"/>
    <n v="23930"/>
    <n v="27730"/>
    <n v="0"/>
    <n v="3810"/>
    <n v="3910"/>
    <s v="Absent"/>
    <s v="Absent"/>
    <s v="Present"/>
    <s v="Present"/>
    <s v="UnContig_9010"/>
    <s v="RM11073"/>
    <x v="17"/>
    <x v="2"/>
    <n v="6108006194471701"/>
  </r>
  <r>
    <n v="50"/>
    <n v="23650"/>
    <n v="24890"/>
    <n v="0"/>
    <n v="1250"/>
    <n v="1240"/>
    <s v="Absent"/>
    <s v="Absent"/>
    <s v="Present"/>
    <s v="Present"/>
    <s v="UnContig_9056"/>
    <s v="RM10055"/>
    <x v="186"/>
    <x v="1"/>
    <n v="6737075749538226"/>
  </r>
  <r>
    <n v="160"/>
    <n v="231960"/>
    <n v="233800"/>
    <n v="0"/>
    <n v="1850"/>
    <n v="1860"/>
    <s v="Absent"/>
    <s v="Absent"/>
    <s v="Present"/>
    <s v="Present"/>
    <s v="UnContig_9141"/>
    <s v="RM3370"/>
    <x v="7"/>
    <x v="1"/>
    <n v="6480649432510713"/>
  </r>
  <r>
    <n v="60"/>
    <n v="48610"/>
    <n v="49660"/>
    <n v="0"/>
    <n v="1060"/>
    <n v="1020"/>
    <s v="Absent"/>
    <s v="Absent"/>
    <s v="Present"/>
    <s v="Present"/>
    <s v="UnContig_9141"/>
    <s v="RM7088"/>
    <x v="60"/>
    <x v="1"/>
    <n v="674755623070721"/>
  </r>
  <r>
    <n v="140"/>
    <n v="13760"/>
    <n v="15420"/>
    <n v="0"/>
    <n v="1670"/>
    <n v="1410"/>
    <s v="Absent"/>
    <s v="Absent"/>
    <s v="Present"/>
    <s v="Absent"/>
    <s v="UnContig_9141"/>
    <s v="RM4128"/>
    <x v="15"/>
    <x v="1"/>
    <n v="6324687469404099"/>
  </r>
  <r>
    <n v="60"/>
    <n v="48930"/>
    <n v="49710"/>
    <n v="0"/>
    <n v="790"/>
    <n v="740"/>
    <s v="Absent"/>
    <s v="Absent"/>
    <s v="Present"/>
    <s v="Present"/>
    <s v="UnContig_9141"/>
    <s v="AUT19656"/>
    <x v="16"/>
    <x v="1"/>
    <n v="6689476004334001"/>
  </r>
  <r>
    <n v="160"/>
    <n v="232550"/>
    <n v="233890"/>
    <n v="0"/>
    <n v="1350"/>
    <n v="1370"/>
    <s v="Absent"/>
    <s v="Absent"/>
    <s v="Present"/>
    <s v="Present"/>
    <s v="UnContig_9141"/>
    <s v="MRG2370.RGP2370"/>
    <x v="7"/>
    <x v="1"/>
    <n v="6658629944846923"/>
  </r>
  <r>
    <n v="100"/>
    <n v="723860"/>
    <n v="726570"/>
    <n v="0"/>
    <n v="2720"/>
    <n v="2770"/>
    <s v="Absent"/>
    <s v="Absent"/>
    <s v="Present"/>
    <s v="Present"/>
    <s v="UnContig_9326"/>
    <s v="RM12162"/>
    <x v="45"/>
    <x v="2"/>
    <n v="4.6948438039090144E+16"/>
  </r>
  <r>
    <n v="150"/>
    <n v="139140"/>
    <n v="143190"/>
    <n v="0"/>
    <n v="4060"/>
    <n v="4410"/>
    <s v="Absent"/>
    <s v="Absent"/>
    <s v="Present"/>
    <s v="Present"/>
    <s v="UnContig_9347"/>
    <s v="RM18204"/>
    <x v="47"/>
    <x v="2"/>
    <n v="6186102075339259"/>
  </r>
  <r>
    <n v="300"/>
    <n v="169440"/>
    <n v="175920"/>
    <n v="0"/>
    <n v="6490"/>
    <n v="6840"/>
    <s v="Absent"/>
    <s v="Absent"/>
    <s v="Absent"/>
    <s v="Absent"/>
    <s v="UnContig_9347"/>
    <s v="RM18205"/>
    <x v="4"/>
    <x v="2"/>
    <n v="5891468920910482"/>
  </r>
  <r>
    <n v="240"/>
    <n v="1114980"/>
    <n v="1117800"/>
    <n v="0"/>
    <n v="2830"/>
    <n v="2830"/>
    <s v="Absent"/>
    <s v="Absent"/>
    <s v="Present"/>
    <s v="Present"/>
    <s v="UnContig_9357"/>
    <s v="RGNMS271"/>
    <x v="15"/>
    <x v="2"/>
    <n v="5071286047921902"/>
  </r>
  <r>
    <n v="80"/>
    <n v="1114980"/>
    <n v="1117800"/>
    <n v="0"/>
    <n v="2830"/>
    <n v="2830"/>
    <s v="Absent"/>
    <s v="Absent"/>
    <s v="Present"/>
    <s v="Present"/>
    <s v="UnContig_9357"/>
    <s v="RGNMS1162"/>
    <x v="38"/>
    <x v="2"/>
    <n v="4869810016348153"/>
  </r>
  <r>
    <n v="90"/>
    <n v="6200"/>
    <n v="10760"/>
    <n v="0"/>
    <n v="4570"/>
    <n v="4560"/>
    <s v="Absent"/>
    <s v="Absent"/>
    <s v="Present"/>
    <s v="Present"/>
    <s v="UnContig_9420"/>
    <s v="RM10537"/>
    <x v="30"/>
    <x v="2"/>
    <n v="6187665057760143"/>
  </r>
  <r>
    <n v="80"/>
    <n v="1277390"/>
    <n v="1279390"/>
    <n v="0"/>
    <n v="2010"/>
    <n v="2010"/>
    <s v="Absent"/>
    <s v="Absent"/>
    <s v="Present"/>
    <s v="Present"/>
    <s v="UnContig_9467"/>
    <s v="RM6952"/>
    <x v="61"/>
    <x v="1"/>
    <n v="6547303212936579"/>
  </r>
  <r>
    <n v="90"/>
    <n v="944640"/>
    <n v="945770"/>
    <n v="0"/>
    <n v="1140"/>
    <n v="1210"/>
    <s v="Absent"/>
    <s v="Absent"/>
    <s v="Present"/>
    <s v="Present"/>
    <s v="UnContig_9467"/>
    <s v="RM7653"/>
    <x v="54"/>
    <x v="1"/>
    <n v="6801891090389693"/>
  </r>
  <r>
    <n v="70"/>
    <n v="546270"/>
    <n v="547120"/>
    <n v="0"/>
    <n v="860"/>
    <n v="790"/>
    <s v="Absent"/>
    <s v="Absent"/>
    <s v="Present"/>
    <s v="Present"/>
    <s v="UnContig_9467"/>
    <s v="RM18143"/>
    <x v="24"/>
    <x v="1"/>
    <n v="6721411922560578"/>
  </r>
  <r>
    <n v="60"/>
    <n v="1576030"/>
    <n v="1577870"/>
    <n v="0"/>
    <n v="1850"/>
    <n v="1840"/>
    <s v="Absent"/>
    <s v="Absent"/>
    <s v="Present"/>
    <s v="Present"/>
    <s v="UnContig_9467"/>
    <s v="RM19064"/>
    <x v="26"/>
    <x v="1"/>
    <n v="6627518112361"/>
  </r>
  <r>
    <n v="50"/>
    <n v="1104780"/>
    <n v="1106770"/>
    <n v="0"/>
    <n v="2000"/>
    <n v="1990"/>
    <s v="Absent"/>
    <s v="Absent"/>
    <s v="Present"/>
    <s v="Present"/>
    <s v="UnContig_9467"/>
    <s v="RM19067"/>
    <x v="85"/>
    <x v="1"/>
    <n v="6482820058060934"/>
  </r>
  <r>
    <n v="70"/>
    <n v="1083310"/>
    <n v="1084460"/>
    <n v="0"/>
    <n v="1160"/>
    <n v="1170"/>
    <s v="Absent"/>
    <s v="Absent"/>
    <s v="Present"/>
    <s v="Absent"/>
    <s v="UnContig_9467"/>
    <s v="RM19068"/>
    <x v="37"/>
    <x v="1"/>
    <n v="6449014369666879"/>
  </r>
  <r>
    <n v="70"/>
    <n v="1033050"/>
    <n v="1034340"/>
    <n v="0"/>
    <n v="1300"/>
    <n v="1210"/>
    <s v="Absent"/>
    <s v="Absent"/>
    <s v="Present"/>
    <s v="Present"/>
    <s v="UnContig_9467"/>
    <s v="RM19069"/>
    <x v="17"/>
    <x v="1"/>
    <n v="6788416193010045"/>
  </r>
  <r>
    <n v="70"/>
    <n v="936410"/>
    <n v="938710"/>
    <n v="0"/>
    <n v="2310"/>
    <n v="2420"/>
    <s v="Absent"/>
    <s v="Absent"/>
    <s v="Present"/>
    <s v="Present"/>
    <s v="UnContig_9467"/>
    <s v="RM19071"/>
    <x v="36"/>
    <x v="1"/>
    <n v="6095340581172123"/>
  </r>
  <r>
    <n v="300"/>
    <n v="1355560"/>
    <n v="1356750"/>
    <n v="0"/>
    <n v="1200"/>
    <n v="1670"/>
    <s v="Absent"/>
    <s v="Absent"/>
    <s v="Present"/>
    <s v="Present"/>
    <s v="UnContig_9467"/>
    <s v="AUT19065"/>
    <x v="25"/>
    <x v="1"/>
    <n v="594668402143347"/>
  </r>
  <r>
    <n v="80"/>
    <n v="1277400"/>
    <n v="1279390"/>
    <n v="0"/>
    <n v="2000"/>
    <n v="1990"/>
    <s v="Absent"/>
    <s v="Absent"/>
    <s v="Present"/>
    <s v="Present"/>
    <s v="UnContig_9467"/>
    <s v="AUT19066"/>
    <x v="61"/>
    <x v="1"/>
    <n v="6560692106247429"/>
  </r>
  <r>
    <n v="90"/>
    <n v="944270"/>
    <n v="945820"/>
    <n v="0"/>
    <n v="1560"/>
    <n v="1620"/>
    <s v="Absent"/>
    <s v="Absent"/>
    <s v="Present"/>
    <s v="Present"/>
    <s v="UnContig_9467"/>
    <s v="AUT19070"/>
    <x v="135"/>
    <x v="1"/>
    <n v="6782107068270906"/>
  </r>
  <r>
    <n v="70"/>
    <n v="546690"/>
    <n v="548050"/>
    <n v="0"/>
    <n v="1370"/>
    <n v="1350"/>
    <s v="Absent"/>
    <s v="Absent"/>
    <s v="Present"/>
    <s v="Present"/>
    <s v="UnContig_9467"/>
    <s v="RGNMS1741"/>
    <x v="42"/>
    <x v="1"/>
    <n v="6790770006302776"/>
  </r>
  <r>
    <n v="120"/>
    <n v="593540"/>
    <n v="595640"/>
    <n v="10"/>
    <n v="2110"/>
    <n v="1900"/>
    <s v="Absent"/>
    <s v="Absent"/>
    <s v="Present"/>
    <s v="Present"/>
    <s v="UnContig_9467"/>
    <s v="RM18142"/>
    <x v="9"/>
    <x v="1"/>
    <n v="5861147174930126"/>
  </r>
  <r>
    <n v="70"/>
    <n v="78490"/>
    <n v="80350"/>
    <n v="0"/>
    <n v="1870"/>
    <n v="1860"/>
    <s v="Absent"/>
    <s v="Absent"/>
    <s v="Present"/>
    <s v="Present"/>
    <s v="UnContig_9486"/>
    <s v="RM15577"/>
    <x v="17"/>
    <x v="1"/>
    <n v="6642684815678291"/>
  </r>
  <r>
    <n v="90"/>
    <n v="159780"/>
    <n v="161970"/>
    <n v="0"/>
    <n v="2200"/>
    <n v="1950"/>
    <s v="Absent"/>
    <s v="Absent"/>
    <s v="Present"/>
    <s v="Present"/>
    <s v="UnContig_9494"/>
    <s v="AUT13021"/>
    <x v="176"/>
    <x v="1"/>
    <n v="6476313883670166"/>
  </r>
  <r>
    <n v="190"/>
    <n v="177590"/>
    <n v="178790"/>
    <n v="0"/>
    <n v="1210"/>
    <n v="1190"/>
    <s v="Absent"/>
    <s v="Absent"/>
    <s v="Present"/>
    <s v="Absent"/>
    <s v="UnContig_9501"/>
    <s v="RM3790"/>
    <x v="6"/>
    <x v="1"/>
    <n v="6286372994238419"/>
  </r>
  <r>
    <n v="50"/>
    <n v="54030"/>
    <n v="55680"/>
    <n v="0"/>
    <n v="1660"/>
    <n v="1650"/>
    <s v="Absent"/>
    <s v="Absent"/>
    <s v="Present"/>
    <s v="Present"/>
    <s v="UnContig_9501"/>
    <s v="RM19015"/>
    <x v="149"/>
    <x v="1"/>
    <n v="6678323592026068"/>
  </r>
  <r>
    <n v="190"/>
    <n v="177540"/>
    <n v="179310"/>
    <n v="0"/>
    <n v="1780"/>
    <n v="1750"/>
    <s v="Absent"/>
    <s v="Absent"/>
    <s v="Present"/>
    <s v="Present"/>
    <s v="UnContig_9501"/>
    <s v="AUT19016"/>
    <x v="22"/>
    <x v="1"/>
    <n v="6383636209162152"/>
  </r>
  <r>
    <n v="390"/>
    <n v="413640"/>
    <n v="417950"/>
    <n v="10"/>
    <n v="4320"/>
    <n v="3910"/>
    <s v="Absent"/>
    <s v="Absent"/>
    <s v="Absent"/>
    <s v="Absent"/>
    <s v="UnContig_9501"/>
    <s v="RGNMS1838a"/>
    <x v="4"/>
    <x v="2"/>
    <n v="5690256332138559"/>
  </r>
  <r>
    <n v="90"/>
    <n v="150800"/>
    <n v="152660"/>
    <n v="0"/>
    <n v="1870"/>
    <n v="1860"/>
    <s v="Absent"/>
    <s v="Absent"/>
    <s v="Present"/>
    <s v="Present"/>
    <s v="UnContig_9518"/>
    <s v="RM12354"/>
    <x v="30"/>
    <x v="1"/>
    <n v="6663917279813998"/>
  </r>
  <r>
    <n v="210"/>
    <n v="147870"/>
    <n v="150550"/>
    <n v="0"/>
    <n v="2690"/>
    <n v="2700"/>
    <s v="Absent"/>
    <s v="Absent"/>
    <s v="Present"/>
    <s v="Present"/>
    <s v="UnContig_9518"/>
    <s v="AUT12355"/>
    <x v="7"/>
    <x v="2"/>
    <n v="4812251702405948"/>
  </r>
  <r>
    <n v="90"/>
    <n v="146230"/>
    <n v="149570"/>
    <n v="0"/>
    <n v="3350"/>
    <n v="3320"/>
    <s v="Absent"/>
    <s v="Absent"/>
    <s v="Present"/>
    <s v="Present"/>
    <s v="UnContig_9518"/>
    <s v="RGNMS739"/>
    <x v="42"/>
    <x v="2"/>
    <n v="5790240747868618"/>
  </r>
  <r>
    <n v="100"/>
    <n v="353200"/>
    <n v="356630"/>
    <n v="0"/>
    <n v="3440"/>
    <n v="3440"/>
    <s v="Absent"/>
    <s v="Absent"/>
    <s v="Present"/>
    <s v="Present"/>
    <s v="UnContig_9529"/>
    <s v="RM20679"/>
    <x v="9"/>
    <x v="2"/>
    <n v="590949995786694"/>
  </r>
  <r>
    <n v="70"/>
    <n v="473900"/>
    <n v="477260"/>
    <n v="0"/>
    <n v="3370"/>
    <n v="3360"/>
    <s v="Absent"/>
    <s v="Absent"/>
    <s v="Present"/>
    <s v="Present"/>
    <s v="UnContig_9534"/>
    <s v="RM20682"/>
    <x v="53"/>
    <x v="2"/>
    <n v="57675908553807"/>
  </r>
  <r>
    <n v="60"/>
    <n v="505510"/>
    <n v="508150"/>
    <n v="0"/>
    <n v="2650"/>
    <n v="2650"/>
    <s v="Absent"/>
    <s v="Absent"/>
    <s v="Present"/>
    <s v="Present"/>
    <s v="UnContig_9534"/>
    <s v="RGNMS2342"/>
    <x v="173"/>
    <x v="1"/>
    <n v="5560582578199322"/>
  </r>
  <r>
    <n v="60"/>
    <n v="506440"/>
    <n v="508000"/>
    <n v="10"/>
    <n v="1570"/>
    <n v="1600"/>
    <s v="Absent"/>
    <s v="Absent"/>
    <s v="Present"/>
    <s v="Absent"/>
    <s v="UnContig_9534"/>
    <s v="AUT20681"/>
    <x v="173"/>
    <x v="1"/>
    <n v="5940571244238988"/>
  </r>
  <r>
    <n v="80"/>
    <n v="433370"/>
    <n v="435270"/>
    <n v="0"/>
    <n v="1910"/>
    <n v="1880"/>
    <s v="Absent"/>
    <s v="Absent"/>
    <s v="Present"/>
    <s v="Present"/>
    <s v="UnContig_9563"/>
    <s v="RM6119"/>
    <x v="17"/>
    <x v="1"/>
    <n v="6638798597204529"/>
  </r>
  <r>
    <n v="80"/>
    <n v="432740"/>
    <n v="435320"/>
    <n v="0"/>
    <n v="2590"/>
    <n v="2550"/>
    <s v="Absent"/>
    <s v="Absent"/>
    <s v="Present"/>
    <s v="Present"/>
    <s v="UnContig_9563"/>
    <s v="AUT19501"/>
    <x v="17"/>
    <x v="1"/>
    <n v="5724693148727908"/>
  </r>
  <r>
    <n v="100"/>
    <n v="432160"/>
    <n v="435570"/>
    <n v="0"/>
    <n v="3420"/>
    <n v="3340"/>
    <s v="Absent"/>
    <s v="Absent"/>
    <s v="Present"/>
    <s v="Present"/>
    <s v="UnContig_9563"/>
    <s v="RGNMS2182"/>
    <x v="4"/>
    <x v="2"/>
    <n v="5853496376005719"/>
  </r>
  <r>
    <n v="100"/>
    <n v="187090"/>
    <n v="189040"/>
    <n v="0"/>
    <n v="1960"/>
    <n v="1950"/>
    <s v="Absent"/>
    <s v="Absent"/>
    <s v="Present"/>
    <s v="Present"/>
    <s v="UnContig_958"/>
    <s v="RM19254"/>
    <x v="21"/>
    <x v="1"/>
    <n v="6593532761162986"/>
  </r>
  <r>
    <n v="130"/>
    <n v="215100"/>
    <n v="218700"/>
    <n v="0"/>
    <n v="3610"/>
    <n v="3520"/>
    <s v="Absent"/>
    <s v="Absent"/>
    <s v="Present"/>
    <s v="Present"/>
    <s v="UnContig_958"/>
    <s v="RGNMS2200"/>
    <x v="4"/>
    <x v="2"/>
    <n v="6005919545043578"/>
  </r>
  <r>
    <n v="130"/>
    <n v="186970"/>
    <n v="190310"/>
    <n v="0"/>
    <n v="3350"/>
    <n v="3350"/>
    <s v="Absent"/>
    <s v="Absent"/>
    <s v="Present"/>
    <s v="Present"/>
    <s v="UnContig_958"/>
    <s v="RGNMS2207"/>
    <x v="22"/>
    <x v="2"/>
    <n v="582994274985289"/>
  </r>
  <r>
    <n v="50"/>
    <n v="215100"/>
    <n v="218700"/>
    <n v="0"/>
    <n v="3610"/>
    <n v="3520"/>
    <s v="Absent"/>
    <s v="Absent"/>
    <s v="Present"/>
    <s v="Present"/>
    <s v="UnContig_958"/>
    <s v="RGNMS2823"/>
    <x v="187"/>
    <x v="2"/>
    <n v="5862135350601582"/>
  </r>
  <r>
    <n v="100"/>
    <n v="186970"/>
    <n v="190310"/>
    <n v="0"/>
    <n v="3350"/>
    <n v="3350"/>
    <s v="Absent"/>
    <s v="Absent"/>
    <s v="Present"/>
    <s v="Present"/>
    <s v="UnContig_958"/>
    <s v="RGNMS3808"/>
    <x v="7"/>
    <x v="2"/>
    <n v="5823570156273995"/>
  </r>
  <r>
    <n v="100"/>
    <n v="8300"/>
    <n v="10850"/>
    <n v="0"/>
    <n v="2560"/>
    <n v="2550"/>
    <s v="Absent"/>
    <s v="Absent"/>
    <s v="Present"/>
    <s v="Present"/>
    <s v="UnContig_9585"/>
    <s v="RM13352"/>
    <x v="7"/>
    <x v="1"/>
    <n v="5737942378437787"/>
  </r>
  <r>
    <n v="130"/>
    <n v="184770"/>
    <n v="185800"/>
    <n v="0"/>
    <n v="1040"/>
    <n v="1140"/>
    <s v="Absent"/>
    <s v="Absent"/>
    <s v="Present"/>
    <s v="Present"/>
    <s v="UnContig_9600"/>
    <s v="RM1153"/>
    <x v="9"/>
    <x v="1"/>
    <n v="6745953729784958"/>
  </r>
  <r>
    <n v="150"/>
    <n v="4910"/>
    <n v="6000"/>
    <n v="0"/>
    <n v="1100"/>
    <n v="1160"/>
    <s v="Absent"/>
    <s v="Absent"/>
    <s v="Present"/>
    <s v="Present"/>
    <s v="UnContig_9600"/>
    <s v="MRG2335.RGP2335"/>
    <x v="7"/>
    <x v="1"/>
    <n v="6697340275226602"/>
  </r>
  <r>
    <n v="50"/>
    <n v="236900"/>
    <n v="238830"/>
    <n v="0"/>
    <n v="1940"/>
    <n v="1930"/>
    <s v="Absent"/>
    <s v="Absent"/>
    <s v="Present"/>
    <s v="Present"/>
    <s v="UnContig_9608"/>
    <s v="RM10230"/>
    <x v="16"/>
    <x v="1"/>
    <n v="6529534455410462"/>
  </r>
  <r>
    <n v="140"/>
    <n v="202320"/>
    <n v="204130"/>
    <n v="0"/>
    <n v="1820"/>
    <n v="1930"/>
    <s v="Absent"/>
    <s v="Absent"/>
    <s v="Present"/>
    <s v="Present"/>
    <s v="UnContig_9608"/>
    <s v="RM10231"/>
    <x v="7"/>
    <x v="1"/>
    <n v="6550556986525897"/>
  </r>
  <r>
    <n v="120"/>
    <n v="202320"/>
    <n v="204130"/>
    <n v="0"/>
    <n v="1820"/>
    <n v="1930"/>
    <s v="Absent"/>
    <s v="Absent"/>
    <s v="Present"/>
    <s v="Present"/>
    <s v="UnContig_9608"/>
    <s v="RM10232"/>
    <x v="58"/>
    <x v="1"/>
    <n v="6614915043440417"/>
  </r>
  <r>
    <n v="70"/>
    <n v="49670"/>
    <n v="52470"/>
    <n v="0"/>
    <n v="2810"/>
    <n v="2950"/>
    <s v="Absent"/>
    <s v="Absent"/>
    <s v="Absent"/>
    <s v="Absent"/>
    <s v="UnContig_9608"/>
    <s v="RM10233"/>
    <x v="37"/>
    <x v="2"/>
    <n v="5144349284989544"/>
  </r>
  <r>
    <n v="100"/>
    <n v="645750"/>
    <n v="648430"/>
    <n v="0"/>
    <n v="2690"/>
    <n v="2680"/>
    <s v="Absent"/>
    <s v="Absent"/>
    <s v="Present"/>
    <s v="Present"/>
    <s v="UnContig_9630"/>
    <s v="RM12402"/>
    <x v="9"/>
    <x v="2"/>
    <n v="4548982935019158"/>
  </r>
  <r>
    <n v="80"/>
    <n v="643420"/>
    <n v="644660"/>
    <n v="0"/>
    <n v="1250"/>
    <n v="1240"/>
    <s v="Absent"/>
    <s v="Absent"/>
    <s v="Present"/>
    <s v="Present"/>
    <s v="UnContig_9630"/>
    <s v="RM12403"/>
    <x v="29"/>
    <x v="1"/>
    <n v="6802765816759138"/>
  </r>
  <r>
    <n v="50"/>
    <n v="611170"/>
    <n v="614140"/>
    <n v="0"/>
    <n v="2980"/>
    <n v="2970"/>
    <s v="Absent"/>
    <s v="Absent"/>
    <s v="Present"/>
    <s v="Present"/>
    <s v="UnContig_9630"/>
    <s v="RM12404"/>
    <x v="150"/>
    <x v="2"/>
    <n v="5117507750707032"/>
  </r>
  <r>
    <n v="50"/>
    <n v="101110"/>
    <n v="103850"/>
    <n v="0"/>
    <n v="2750"/>
    <n v="2740"/>
    <s v="Absent"/>
    <s v="Absent"/>
    <s v="Present"/>
    <s v="Present"/>
    <s v="UnContig_9644"/>
    <s v="RM19674"/>
    <x v="156"/>
    <x v="2"/>
    <n v="4.6264506680631968E+16"/>
  </r>
  <r>
    <n v="220"/>
    <n v="108030"/>
    <n v="112110"/>
    <n v="0"/>
    <n v="4090"/>
    <n v="4430"/>
    <s v="Absent"/>
    <s v="Absent"/>
    <s v="Absent"/>
    <s v="Absent"/>
    <s v="UnContig_9644"/>
    <s v="RM19675"/>
    <x v="15"/>
    <x v="2"/>
    <n v="6005019024627717"/>
  </r>
  <r>
    <n v="330"/>
    <n v="108030"/>
    <n v="112110"/>
    <n v="0"/>
    <n v="4090"/>
    <n v="4430"/>
    <s v="Absent"/>
    <s v="Absent"/>
    <s v="Absent"/>
    <s v="Absent"/>
    <s v="UnContig_9644"/>
    <s v="RM19676"/>
    <x v="15"/>
    <x v="2"/>
    <n v="5824116903861616"/>
  </r>
  <r>
    <n v="50"/>
    <n v="1460270"/>
    <n v="1461160"/>
    <n v="0"/>
    <n v="900"/>
    <n v="930"/>
    <s v="Absent"/>
    <s v="Absent"/>
    <s v="Present"/>
    <s v="Present"/>
    <s v="UnContig_9647"/>
    <s v="RM12540"/>
    <x v="31"/>
    <x v="1"/>
    <n v="6702206888460474"/>
  </r>
  <r>
    <n v="190"/>
    <n v="1162100"/>
    <n v="1164810"/>
    <n v="0"/>
    <n v="2720"/>
    <n v="2870"/>
    <s v="Absent"/>
    <s v="Absent"/>
    <s v="Present"/>
    <s v="Present"/>
    <s v="UnContig_9647"/>
    <s v="RM12541"/>
    <x v="22"/>
    <x v="2"/>
    <n v="4958399977062115"/>
  </r>
  <r>
    <n v="70"/>
    <n v="1073240"/>
    <n v="1075980"/>
    <n v="0"/>
    <n v="2750"/>
    <n v="2750"/>
    <s v="Absent"/>
    <s v="Absent"/>
    <s v="Present"/>
    <s v="Absent"/>
    <s v="UnContig_9647"/>
    <s v="RM12542"/>
    <x v="37"/>
    <x v="2"/>
    <n v="4853853727625213"/>
  </r>
  <r>
    <n v="110"/>
    <n v="971200"/>
    <n v="975330"/>
    <n v="0"/>
    <n v="4140"/>
    <n v="3950"/>
    <s v="Absent"/>
    <s v="Absent"/>
    <s v="Present"/>
    <s v="Present"/>
    <s v="UnContig_9647"/>
    <s v="RM12543"/>
    <x v="6"/>
    <x v="2"/>
    <n v="6182176546365609"/>
  </r>
  <r>
    <n v="70"/>
    <n v="879770"/>
    <n v="880620"/>
    <n v="0"/>
    <n v="860"/>
    <n v="970"/>
    <s v="Absent"/>
    <s v="Absent"/>
    <s v="Present"/>
    <s v="Present"/>
    <s v="UnContig_9647"/>
    <s v="RM12544"/>
    <x v="61"/>
    <x v="1"/>
    <n v="6743178101597938"/>
  </r>
  <r>
    <n v="120"/>
    <n v="785260"/>
    <n v="788280"/>
    <n v="0"/>
    <n v="3030"/>
    <n v="3170"/>
    <s v="Absent"/>
    <s v="Absent"/>
    <s v="Absent"/>
    <s v="Absent"/>
    <s v="UnContig_9647"/>
    <s v="RM12549"/>
    <x v="4"/>
    <x v="2"/>
    <n v="5463933024514993"/>
  </r>
  <r>
    <n v="70"/>
    <n v="684380"/>
    <n v="686680"/>
    <n v="0"/>
    <n v="2310"/>
    <n v="2420"/>
    <s v="Absent"/>
    <s v="Absent"/>
    <s v="Present"/>
    <s v="Present"/>
    <s v="UnContig_9647"/>
    <s v="RM12550"/>
    <x v="45"/>
    <x v="1"/>
    <n v="6095236370977544"/>
  </r>
  <r>
    <n v="250"/>
    <n v="367760"/>
    <n v="369300"/>
    <n v="0"/>
    <n v="1550"/>
    <n v="1670"/>
    <s v="Absent"/>
    <s v="Absent"/>
    <s v="Present"/>
    <s v="Present"/>
    <s v="UnContig_9647"/>
    <s v="RM20048"/>
    <x v="48"/>
    <x v="1"/>
    <n v="6133263673125879"/>
  </r>
  <r>
    <n v="160"/>
    <n v="370160"/>
    <n v="371670"/>
    <n v="0"/>
    <n v="1520"/>
    <n v="1510"/>
    <s v="Absent"/>
    <s v="Absent"/>
    <s v="Present"/>
    <s v="Present"/>
    <s v="UnContig_9647"/>
    <s v="RM20049"/>
    <x v="6"/>
    <x v="1"/>
    <n v="6631015051246325"/>
  </r>
  <r>
    <n v="200"/>
    <n v="467360"/>
    <n v="473810"/>
    <n v="0"/>
    <n v="6460"/>
    <n v="6490"/>
    <s v="Absent"/>
    <s v="Absent"/>
    <s v="Present"/>
    <s v="Present"/>
    <s v="UnContig_9647"/>
    <s v="RM20051"/>
    <x v="4"/>
    <x v="2"/>
    <n v="5985554900860649"/>
  </r>
  <r>
    <n v="100"/>
    <n v="563700"/>
    <n v="564990"/>
    <n v="0"/>
    <n v="1300"/>
    <n v="1290"/>
    <s v="Absent"/>
    <s v="Absent"/>
    <s v="Absent"/>
    <s v="Absent"/>
    <s v="UnContig_9647"/>
    <s v="RM20052"/>
    <x v="15"/>
    <x v="1"/>
    <n v="6197883297015269"/>
  </r>
  <r>
    <n v="50"/>
    <n v="813410"/>
    <n v="814540"/>
    <n v="10"/>
    <n v="1140"/>
    <n v="1120"/>
    <s v="Absent"/>
    <s v="Absent"/>
    <s v="Absent"/>
    <s v="Present"/>
    <s v="UnContig_9647"/>
    <s v="RGNMS529"/>
    <x v="165"/>
    <x v="1"/>
    <n v="6075453592040997"/>
  </r>
  <r>
    <n v="70"/>
    <n v="147700"/>
    <n v="151150"/>
    <n v="10"/>
    <n v="3460"/>
    <n v="3450"/>
    <s v="Absent"/>
    <s v="Absent"/>
    <s v="Present"/>
    <s v="Present"/>
    <s v="UnContig_9686"/>
    <s v="RM22588"/>
    <x v="53"/>
    <x v="2"/>
    <n v="5720844256238868"/>
  </r>
  <r>
    <n v="110"/>
    <n v="387790"/>
    <n v="389440"/>
    <n v="0"/>
    <n v="1660"/>
    <n v="1740"/>
    <s v="Absent"/>
    <s v="Absent"/>
    <s v="Present"/>
    <s v="Present"/>
    <s v="UnContig_9715"/>
    <s v="RM13637"/>
    <x v="62"/>
    <x v="1"/>
    <n v="6730665497052224"/>
  </r>
  <r>
    <n v="140"/>
    <n v="981550"/>
    <n v="983270"/>
    <n v="0"/>
    <n v="1730"/>
    <n v="1760"/>
    <s v="Absent"/>
    <s v="Absent"/>
    <s v="Present"/>
    <s v="Present"/>
    <s v="UnContig_9715"/>
    <s v="RM17834"/>
    <x v="9"/>
    <x v="1"/>
    <n v="6628718276311113"/>
  </r>
  <r>
    <n v="70"/>
    <n v="968180"/>
    <n v="969090"/>
    <n v="0"/>
    <n v="920"/>
    <n v="910"/>
    <s v="Absent"/>
    <s v="Absent"/>
    <s v="Present"/>
    <s v="Present"/>
    <s v="UnContig_9715"/>
    <s v="RM17835"/>
    <x v="0"/>
    <x v="1"/>
    <n v="6744552306602973"/>
  </r>
  <r>
    <n v="450"/>
    <n v="780680"/>
    <n v="783130"/>
    <n v="0"/>
    <n v="2460"/>
    <n v="2370"/>
    <s v="Absent"/>
    <s v="Absent"/>
    <s v="Absent"/>
    <s v="Absent"/>
    <s v="UnContig_9715"/>
    <s v="RM17836"/>
    <x v="4"/>
    <x v="2"/>
    <n v="5040163172952947"/>
  </r>
  <r>
    <n v="100"/>
    <n v="7860"/>
    <n v="9560"/>
    <n v="0"/>
    <n v="1710"/>
    <n v="1600"/>
    <s v="Absent"/>
    <s v="Absent"/>
    <s v="Present"/>
    <s v="Present"/>
    <s v="UnContig_978"/>
    <s v="RM15487"/>
    <x v="9"/>
    <x v="1"/>
    <n v="6757128105077246"/>
  </r>
  <r>
    <n v="60"/>
    <n v="665110"/>
    <n v="666480"/>
    <n v="0"/>
    <n v="1380"/>
    <n v="1330"/>
    <s v="Absent"/>
    <s v="Absent"/>
    <s v="Present"/>
    <s v="Present"/>
    <s v="UnContig_9808"/>
    <s v="RM13464"/>
    <x v="185"/>
    <x v="1"/>
    <n v="6766687080880027"/>
  </r>
  <r>
    <n v="70"/>
    <n v="156390"/>
    <n v="157350"/>
    <n v="0"/>
    <n v="970"/>
    <n v="990"/>
    <s v="Absent"/>
    <s v="Absent"/>
    <s v="Present"/>
    <s v="Present"/>
    <s v="UnContig_9859"/>
    <s v="RM10803"/>
    <x v="45"/>
    <x v="1"/>
    <n v="6757558434836364"/>
  </r>
  <r>
    <n v="70"/>
    <n v="191940"/>
    <n v="192790"/>
    <n v="0"/>
    <n v="860"/>
    <n v="730"/>
    <s v="Absent"/>
    <s v="Absent"/>
    <s v="Present"/>
    <s v="Present"/>
    <s v="UnContig_9869"/>
    <s v="RM18119"/>
    <x v="71"/>
    <x v="1"/>
    <n v="6711578498185922"/>
  </r>
  <r>
    <n v="70"/>
    <n v="1441840"/>
    <n v="1448070"/>
    <n v="0"/>
    <n v="6240"/>
    <n v="6230"/>
    <s v="Absent"/>
    <s v="Absent"/>
    <s v="Present"/>
    <s v="Present"/>
    <s v="UnContig_987"/>
    <s v="RM11527"/>
    <x v="108"/>
    <x v="2"/>
    <n v="6002747302363187"/>
  </r>
  <r>
    <n v="70"/>
    <n v="1439440"/>
    <n v="1446260"/>
    <n v="0"/>
    <n v="6830"/>
    <n v="6820"/>
    <s v="Absent"/>
    <s v="Absent"/>
    <s v="Present"/>
    <s v="Present"/>
    <s v="UnContig_987"/>
    <s v="RM11528"/>
    <x v="37"/>
    <x v="2"/>
    <n v="5932551525716052"/>
  </r>
  <r>
    <n v="180"/>
    <n v="1355440"/>
    <n v="1356310"/>
    <n v="0"/>
    <n v="880"/>
    <n v="990"/>
    <s v="Absent"/>
    <s v="Absent"/>
    <s v="Present"/>
    <s v="Present"/>
    <s v="UnContig_987"/>
    <s v="RM11529"/>
    <x v="3"/>
    <x v="1"/>
    <n v="6577977735107474"/>
  </r>
  <r>
    <n v="150"/>
    <n v="1155200"/>
    <n v="1159820"/>
    <n v="0"/>
    <n v="4630"/>
    <n v="4910"/>
    <s v="Absent"/>
    <s v="Absent"/>
    <s v="Present"/>
    <s v="Present"/>
    <s v="UnContig_987"/>
    <s v="RM11530"/>
    <x v="15"/>
    <x v="2"/>
    <n v="6190207269645108"/>
  </r>
  <r>
    <n v="70"/>
    <n v="912400"/>
    <n v="913530"/>
    <n v="0"/>
    <n v="1140"/>
    <n v="1240"/>
    <s v="Absent"/>
    <s v="Absent"/>
    <s v="Present"/>
    <s v="Present"/>
    <s v="UnContig_987"/>
    <s v="RM11531"/>
    <x v="11"/>
    <x v="1"/>
    <n v="6784787102980357"/>
  </r>
  <r>
    <n v="110"/>
    <n v="472810"/>
    <n v="474740"/>
    <n v="0"/>
    <n v="1940"/>
    <n v="1830"/>
    <s v="Absent"/>
    <s v="Absent"/>
    <s v="Present"/>
    <s v="Present"/>
    <s v="UnContig_987"/>
    <s v="RGNMS154"/>
    <x v="7"/>
    <x v="1"/>
    <n v="6629524616819508"/>
  </r>
  <r>
    <n v="50"/>
    <n v="475020"/>
    <n v="477920"/>
    <n v="10"/>
    <n v="2910"/>
    <n v="2880"/>
    <s v="Absent"/>
    <s v="Absent"/>
    <s v="Absent"/>
    <s v="Absent"/>
    <s v="UnContig_987"/>
    <s v="RM11534"/>
    <x v="188"/>
    <x v="2"/>
    <n v="526810217150318"/>
  </r>
  <r>
    <n v="100"/>
    <n v="19970"/>
    <n v="23650"/>
    <n v="0"/>
    <n v="3690"/>
    <n v="3680"/>
    <s v="Absent"/>
    <s v="Absent"/>
    <s v="Absent"/>
    <s v="Absent"/>
    <s v="UnContig_9950"/>
    <s v="RM15034"/>
    <x v="4"/>
    <x v="2"/>
    <n v="5865386891184451"/>
  </r>
  <r>
    <n v="60"/>
    <n v="378010"/>
    <n v="379650"/>
    <n v="0"/>
    <n v="1650"/>
    <n v="1640"/>
    <s v="Absent"/>
    <s v="Absent"/>
    <s v="Present"/>
    <s v="Present"/>
    <s v="UnContig_9983"/>
    <s v="RM15072"/>
    <x v="189"/>
    <x v="1"/>
    <n v="6718038076285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6C36C-8D78-B14E-B8D2-3FA2344AD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598:R1789" firstHeaderRow="1" firstDataRow="1" firstDataCol="1"/>
  <pivotFields count="13">
    <pivotField showAll="0"/>
    <pivotField showAll="0">
      <items count="1618">
        <item x="540"/>
        <item x="485"/>
        <item x="457"/>
        <item x="856"/>
        <item x="32"/>
        <item x="1319"/>
        <item x="1380"/>
        <item x="199"/>
        <item x="200"/>
        <item x="456"/>
        <item x="1107"/>
        <item x="1108"/>
        <item x="1018"/>
        <item x="753"/>
        <item x="1207"/>
        <item x="1208"/>
        <item x="1004"/>
        <item x="201"/>
        <item x="1038"/>
        <item x="33"/>
        <item x="202"/>
        <item x="1519"/>
        <item x="1520"/>
        <item x="124"/>
        <item x="1467"/>
        <item x="1468"/>
        <item x="1469"/>
        <item x="703"/>
        <item x="34"/>
        <item x="574"/>
        <item x="593"/>
        <item x="789"/>
        <item x="790"/>
        <item x="1063"/>
        <item x="1182"/>
        <item x="59"/>
        <item x="1295"/>
        <item x="1036"/>
        <item x="964"/>
        <item x="588"/>
        <item x="406"/>
        <item x="1384"/>
        <item x="730"/>
        <item x="1430"/>
        <item x="1338"/>
        <item x="166"/>
        <item x="1560"/>
        <item x="1099"/>
        <item x="854"/>
        <item x="303"/>
        <item x="203"/>
        <item x="1120"/>
        <item x="987"/>
        <item x="725"/>
        <item x="726"/>
        <item x="1288"/>
        <item x="1457"/>
        <item x="1458"/>
        <item x="1459"/>
        <item x="167"/>
        <item x="168"/>
        <item x="818"/>
        <item x="1158"/>
        <item x="169"/>
        <item x="475"/>
        <item x="1554"/>
        <item x="875"/>
        <item x="35"/>
        <item x="773"/>
        <item x="1113"/>
        <item x="1133"/>
        <item x="161"/>
        <item x="1433"/>
        <item x="1094"/>
        <item x="1441"/>
        <item x="1442"/>
        <item x="716"/>
        <item x="1298"/>
        <item x="563"/>
        <item x="890"/>
        <item x="672"/>
        <item x="714"/>
        <item x="1029"/>
        <item x="170"/>
        <item x="171"/>
        <item x="172"/>
        <item x="1000"/>
        <item x="162"/>
        <item x="1281"/>
        <item x="173"/>
        <item x="657"/>
        <item x="1514"/>
        <item x="504"/>
        <item x="629"/>
        <item x="1317"/>
        <item x="884"/>
        <item x="1193"/>
        <item x="900"/>
        <item x="1439"/>
        <item x="974"/>
        <item x="973"/>
        <item x="972"/>
        <item x="975"/>
        <item x="304"/>
        <item x="709"/>
        <item x="712"/>
        <item x="1118"/>
        <item x="1119"/>
        <item x="1121"/>
        <item x="1122"/>
        <item x="245"/>
        <item x="867"/>
        <item x="1012"/>
        <item x="1013"/>
        <item x="1413"/>
        <item x="1050"/>
        <item x="839"/>
        <item x="840"/>
        <item x="1076"/>
        <item x="1475"/>
        <item x="1476"/>
        <item x="1351"/>
        <item x="995"/>
        <item x="609"/>
        <item x="246"/>
        <item x="407"/>
        <item x="548"/>
        <item x="914"/>
        <item x="243"/>
        <item x="527"/>
        <item x="1045"/>
        <item x="1046"/>
        <item x="247"/>
        <item x="641"/>
        <item x="908"/>
        <item x="736"/>
        <item x="737"/>
        <item x="1393"/>
        <item x="679"/>
        <item x="1071"/>
        <item x="754"/>
        <item x="755"/>
        <item x="323"/>
        <item x="826"/>
        <item x="322"/>
        <item x="324"/>
        <item x="1328"/>
        <item x="325"/>
        <item x="1258"/>
        <item x="1446"/>
        <item x="326"/>
        <item x="575"/>
        <item x="895"/>
        <item x="327"/>
        <item x="1426"/>
        <item x="328"/>
        <item x="557"/>
        <item x="558"/>
        <item x="1247"/>
        <item x="484"/>
        <item x="639"/>
        <item x="1557"/>
        <item x="1087"/>
        <item x="1088"/>
        <item x="1282"/>
        <item x="1548"/>
        <item x="1549"/>
        <item x="1550"/>
        <item x="658"/>
        <item x="1197"/>
        <item x="1286"/>
        <item x="384"/>
        <item x="385"/>
        <item x="831"/>
        <item x="1567"/>
        <item x="1532"/>
        <item x="386"/>
        <item x="174"/>
        <item x="1376"/>
        <item x="1220"/>
        <item x="1318"/>
        <item x="1335"/>
        <item x="387"/>
        <item x="1565"/>
        <item x="1507"/>
        <item x="1307"/>
        <item x="1321"/>
        <item x="595"/>
        <item x="429"/>
        <item x="445"/>
        <item x="446"/>
        <item x="248"/>
        <item x="798"/>
        <item x="430"/>
        <item x="877"/>
        <item x="329"/>
        <item x="1432"/>
        <item x="620"/>
        <item x="1066"/>
        <item x="1576"/>
        <item x="483"/>
        <item x="1533"/>
        <item x="163"/>
        <item x="1257"/>
        <item x="894"/>
        <item x="1058"/>
        <item x="474"/>
        <item x="530"/>
        <item x="1306"/>
        <item x="164"/>
        <item x="383"/>
        <item x="280"/>
        <item x="244"/>
        <item x="1375"/>
        <item x="656"/>
        <item x="165"/>
        <item x="1005"/>
        <item x="685"/>
        <item x="249"/>
        <item x="250"/>
        <item x="251"/>
        <item x="43"/>
        <item x="1015"/>
        <item x="305"/>
        <item x="44"/>
        <item x="1077"/>
        <item x="1078"/>
        <item x="205"/>
        <item x="756"/>
        <item x="306"/>
        <item x="45"/>
        <item x="1166"/>
        <item x="1538"/>
        <item x="1189"/>
        <item x="577"/>
        <item x="263"/>
        <item x="1414"/>
        <item x="1183"/>
        <item x="204"/>
        <item x="1173"/>
        <item x="46"/>
        <item x="252"/>
        <item x="253"/>
        <item x="589"/>
        <item x="1415"/>
        <item x="1249"/>
        <item x="78"/>
        <item x="254"/>
        <item x="1174"/>
        <item x="255"/>
        <item x="256"/>
        <item x="410"/>
        <item x="1364"/>
        <item x="937"/>
        <item x="1187"/>
        <item x="264"/>
        <item x="659"/>
        <item x="850"/>
        <item x="1389"/>
        <item x="1175"/>
        <item x="47"/>
        <item x="257"/>
        <item x="1124"/>
        <item x="460"/>
        <item x="943"/>
        <item x="48"/>
        <item x="1184"/>
        <item x="851"/>
        <item x="258"/>
        <item x="259"/>
        <item x="260"/>
        <item x="1365"/>
        <item x="36"/>
        <item x="281"/>
        <item x="282"/>
        <item x="1209"/>
        <item x="37"/>
        <item x="283"/>
        <item x="1031"/>
        <item x="284"/>
        <item x="1299"/>
        <item x="285"/>
        <item x="757"/>
        <item x="758"/>
        <item x="1613"/>
        <item x="261"/>
        <item x="49"/>
        <item x="1416"/>
        <item x="960"/>
        <item x="1405"/>
        <item x="1210"/>
        <item x="50"/>
        <item x="1481"/>
        <item x="262"/>
        <item x="1417"/>
        <item x="1067"/>
        <item x="669"/>
        <item x="1418"/>
        <item x="125"/>
        <item x="1131"/>
        <item x="691"/>
        <item x="1551"/>
        <item x="759"/>
        <item x="924"/>
        <item x="782"/>
        <item x="605"/>
        <item x="801"/>
        <item x="643"/>
        <item x="760"/>
        <item x="761"/>
        <item x="762"/>
        <item x="1558"/>
        <item x="1083"/>
        <item x="763"/>
        <item x="332"/>
        <item x="435"/>
        <item x="764"/>
        <item x="765"/>
        <item x="766"/>
        <item x="733"/>
        <item x="1303"/>
        <item x="767"/>
        <item x="911"/>
        <item x="333"/>
        <item x="334"/>
        <item x="1251"/>
        <item x="335"/>
        <item x="644"/>
        <item x="768"/>
        <item x="206"/>
        <item x="694"/>
        <item x="645"/>
        <item x="336"/>
        <item x="126"/>
        <item x="646"/>
        <item x="337"/>
        <item x="127"/>
        <item x="507"/>
        <item x="1202"/>
        <item x="467"/>
        <item x="1367"/>
        <item x="79"/>
        <item x="1357"/>
        <item x="51"/>
        <item x="508"/>
        <item x="388"/>
        <item x="1568"/>
        <item x="71"/>
        <item x="1358"/>
        <item x="1570"/>
        <item x="1571"/>
        <item x="389"/>
        <item x="409"/>
        <item x="390"/>
        <item x="391"/>
        <item x="64"/>
        <item x="382"/>
        <item x="578"/>
        <item x="662"/>
        <item x="392"/>
        <item x="393"/>
        <item x="394"/>
        <item x="38"/>
        <item x="1564"/>
        <item x="1091"/>
        <item x="1522"/>
        <item x="579"/>
        <item x="436"/>
        <item x="437"/>
        <item x="438"/>
        <item x="1284"/>
        <item x="439"/>
        <item x="440"/>
        <item x="520"/>
        <item x="779"/>
        <item x="1301"/>
        <item x="870"/>
        <item x="269"/>
        <item x="207"/>
        <item x="1186"/>
        <item x="580"/>
        <item x="441"/>
        <item x="442"/>
        <item x="1157"/>
        <item x="780"/>
        <item x="1252"/>
        <item x="1537"/>
        <item x="208"/>
        <item x="270"/>
        <item x="1211"/>
        <item x="1572"/>
        <item x="1324"/>
        <item x="549"/>
        <item x="411"/>
        <item x="1090"/>
        <item x="533"/>
        <item x="585"/>
        <item x="61"/>
        <item x="534"/>
        <item x="581"/>
        <item x="582"/>
        <item x="39"/>
        <item x="40"/>
        <item x="486"/>
        <item x="535"/>
        <item x="330"/>
        <item x="814"/>
        <item x="781"/>
        <item x="466"/>
        <item x="348"/>
        <item x="487"/>
        <item x="80"/>
        <item x="1573"/>
        <item x="1056"/>
        <item x="41"/>
        <item x="536"/>
        <item x="1164"/>
        <item x="1304"/>
        <item x="550"/>
        <item x="537"/>
        <item x="1385"/>
        <item x="1165"/>
        <item x="128"/>
        <item x="538"/>
        <item x="42"/>
        <item x="62"/>
        <item x="1340"/>
        <item x="891"/>
        <item x="819"/>
        <item x="1470"/>
        <item x="458"/>
        <item x="70"/>
        <item x="1598"/>
        <item x="1191"/>
        <item x="175"/>
        <item x="794"/>
        <item x="576"/>
        <item x="63"/>
        <item x="129"/>
        <item x="774"/>
        <item x="947"/>
        <item x="176"/>
        <item x="1152"/>
        <item x="431"/>
        <item x="1289"/>
        <item x="948"/>
        <item x="949"/>
        <item x="177"/>
        <item x="710"/>
        <item x="602"/>
        <item x="178"/>
        <item x="1471"/>
        <item x="630"/>
        <item x="1526"/>
        <item x="942"/>
        <item x="631"/>
        <item x="271"/>
        <item x="1561"/>
        <item x="432"/>
        <item x="1472"/>
        <item x="711"/>
        <item x="880"/>
        <item x="408"/>
        <item x="1302"/>
        <item x="1180"/>
        <item x="60"/>
        <item x="459"/>
        <item x="881"/>
        <item x="433"/>
        <item x="434"/>
        <item x="820"/>
        <item x="1361"/>
        <item x="1123"/>
        <item x="331"/>
        <item x="882"/>
        <item x="632"/>
        <item x="1248"/>
        <item x="1014"/>
        <item x="521"/>
        <item x="915"/>
        <item x="916"/>
        <item x="499"/>
        <item x="122"/>
        <item x="77"/>
        <item x="989"/>
        <item x="1254"/>
        <item x="342"/>
        <item x="1528"/>
        <item x="559"/>
        <item x="509"/>
        <item x="1332"/>
        <item x="1333"/>
        <item x="1146"/>
        <item x="1147"/>
        <item x="1148"/>
        <item x="1160"/>
        <item x="1161"/>
        <item x="868"/>
        <item x="871"/>
        <item x="872"/>
        <item x="696"/>
        <item x="8"/>
        <item x="1577"/>
        <item x="1578"/>
        <item x="1579"/>
        <item x="1580"/>
        <item x="308"/>
        <item x="9"/>
        <item x="189"/>
        <item x="190"/>
        <item x="887"/>
        <item x="1347"/>
        <item x="67"/>
        <item x="10"/>
        <item x="11"/>
        <item x="1379"/>
        <item x="1139"/>
        <item x="1140"/>
        <item x="684"/>
        <item x="191"/>
        <item x="192"/>
        <item x="450"/>
        <item x="451"/>
        <item x="295"/>
        <item x="296"/>
        <item x="829"/>
        <item x="1106"/>
        <item x="938"/>
        <item x="939"/>
        <item x="664"/>
        <item x="750"/>
        <item x="751"/>
        <item x="1204"/>
        <item x="1205"/>
        <item x="1206"/>
        <item x="12"/>
        <item x="1241"/>
        <item x="1153"/>
        <item x="1154"/>
        <item x="1539"/>
        <item x="541"/>
        <item x="940"/>
        <item x="941"/>
        <item x="13"/>
        <item x="14"/>
        <item x="193"/>
        <item x="15"/>
        <item x="1181"/>
        <item x="675"/>
        <item x="267"/>
        <item x="902"/>
        <item x="1478"/>
        <item x="1479"/>
        <item x="1480"/>
        <item x="1271"/>
        <item x="1272"/>
        <item x="976"/>
        <item x="811"/>
        <item x="16"/>
        <item x="1395"/>
        <item x="1394"/>
        <item x="999"/>
        <item x="983"/>
        <item x="53"/>
        <item x="54"/>
        <item x="1606"/>
        <item x="1487"/>
        <item x="1488"/>
        <item x="1489"/>
        <item x="1490"/>
        <item x="1491"/>
        <item x="1192"/>
        <item x="17"/>
        <item x="832"/>
        <item x="343"/>
        <item x="516"/>
        <item x="517"/>
        <item x="1518"/>
        <item x="991"/>
        <item x="992"/>
        <item x="1064"/>
        <item x="138"/>
        <item x="18"/>
        <item x="19"/>
        <item x="706"/>
        <item x="134"/>
        <item x="1527"/>
        <item x="55"/>
        <item x="518"/>
        <item x="519"/>
        <item x="194"/>
        <item x="1030"/>
        <item x="1313"/>
        <item x="1314"/>
        <item x="1315"/>
        <item x="1316"/>
        <item x="1378"/>
        <item x="1463"/>
        <item x="1263"/>
        <item x="20"/>
        <item x="287"/>
        <item x="698"/>
        <item x="699"/>
        <item x="700"/>
        <item x="701"/>
        <item x="702"/>
        <item x="1027"/>
        <item x="1028"/>
        <item x="873"/>
        <item x="682"/>
        <item x="572"/>
        <item x="869"/>
        <item x="297"/>
        <item x="739"/>
        <item x="21"/>
        <item x="1372"/>
        <item x="1369"/>
        <item x="1370"/>
        <item x="1371"/>
        <item x="195"/>
        <item x="1401"/>
        <item x="776"/>
        <item x="592"/>
        <item x="22"/>
        <item x="56"/>
        <item x="785"/>
        <item x="786"/>
        <item x="791"/>
        <item x="569"/>
        <item x="570"/>
        <item x="1062"/>
        <item x="1444"/>
        <item x="1503"/>
        <item x="1239"/>
        <item x="1240"/>
        <item x="1136"/>
        <item x="1137"/>
        <item x="1138"/>
        <item x="1608"/>
        <item x="1609"/>
        <item x="1610"/>
        <item x="1575"/>
        <item x="1611"/>
        <item x="1612"/>
        <item x="1614"/>
        <item x="1255"/>
        <item x="74"/>
        <item x="123"/>
        <item x="1128"/>
        <item x="1129"/>
        <item x="1250"/>
        <item x="1185"/>
        <item x="668"/>
        <item x="1294"/>
        <item x="650"/>
        <item x="651"/>
        <item x="1033"/>
        <item x="1034"/>
        <item x="1035"/>
        <item x="23"/>
        <item x="1495"/>
        <item x="1496"/>
        <item x="1497"/>
        <item x="795"/>
        <item x="978"/>
        <item x="979"/>
        <item x="1162"/>
        <item x="1163"/>
        <item x="583"/>
        <item x="24"/>
        <item x="587"/>
        <item x="1454"/>
        <item x="1455"/>
        <item x="25"/>
        <item x="400"/>
        <item x="26"/>
        <item x="1228"/>
        <item x="553"/>
        <item x="554"/>
        <item x="1391"/>
        <item x="1382"/>
        <item x="1383"/>
        <item x="1026"/>
        <item x="1462"/>
        <item x="1084"/>
        <item x="27"/>
        <item x="75"/>
        <item x="76"/>
        <item x="728"/>
        <item x="532"/>
        <item x="276"/>
        <item x="1427"/>
        <item x="1429"/>
        <item x="1431"/>
        <item x="401"/>
        <item x="402"/>
        <item x="812"/>
        <item x="813"/>
        <item x="1534"/>
        <item x="28"/>
        <item x="29"/>
        <item x="30"/>
        <item x="196"/>
        <item x="1300"/>
        <item x="1341"/>
        <item x="1259"/>
        <item x="1260"/>
        <item x="1261"/>
        <item x="878"/>
        <item x="879"/>
        <item x="640"/>
        <item x="140"/>
        <item x="86"/>
        <item x="1559"/>
        <item x="590"/>
        <item x="1504"/>
        <item x="1505"/>
        <item x="792"/>
        <item x="1095"/>
        <item x="1096"/>
        <item x="1097"/>
        <item x="1098"/>
        <item x="568"/>
        <item x="1039"/>
        <item x="1581"/>
        <item x="1582"/>
        <item x="1583"/>
        <item x="1274"/>
        <item x="542"/>
        <item x="816"/>
        <item x="468"/>
        <item x="1150"/>
        <item x="1151"/>
        <item x="1149"/>
        <item x="141"/>
        <item x="687"/>
        <item x="688"/>
        <item x="689"/>
        <item x="690"/>
        <item x="1422"/>
        <item x="1423"/>
        <item x="1424"/>
        <item x="1587"/>
        <item x="1588"/>
        <item x="1589"/>
        <item x="1590"/>
        <item x="1591"/>
        <item x="1592"/>
        <item x="1434"/>
        <item x="1593"/>
        <item x="1072"/>
        <item x="1073"/>
        <item x="1435"/>
        <item x="1436"/>
        <item x="142"/>
        <item x="506"/>
        <item x="827"/>
        <item x="667"/>
        <item x="986"/>
        <item x="771"/>
        <item x="724"/>
        <item x="143"/>
        <item x="1312"/>
        <item x="180"/>
        <item x="1020"/>
        <item x="1021"/>
        <item x="1022"/>
        <item x="1023"/>
        <item x="1024"/>
        <item x="496"/>
        <item x="268"/>
        <item x="906"/>
        <item x="144"/>
        <item x="917"/>
        <item x="817"/>
        <item x="1111"/>
        <item x="452"/>
        <item x="845"/>
        <item x="738"/>
        <item x="1404"/>
        <item x="1447"/>
        <item x="1448"/>
        <item x="1449"/>
        <item x="1450"/>
        <item x="1322"/>
        <item x="892"/>
        <item x="893"/>
        <item x="686"/>
        <item x="997"/>
        <item x="889"/>
        <item x="298"/>
        <item x="299"/>
        <item x="772"/>
        <item x="993"/>
        <item x="453"/>
        <item x="145"/>
        <item x="146"/>
        <item x="1329"/>
        <item x="546"/>
        <item x="147"/>
        <item x="148"/>
        <item x="695"/>
        <item x="149"/>
        <item x="1360"/>
        <item x="139"/>
        <item x="876"/>
        <item x="617"/>
        <item x="1323"/>
        <item x="150"/>
        <item x="866"/>
        <item x="1574"/>
        <item x="1179"/>
        <item x="944"/>
        <item x="945"/>
        <item x="946"/>
        <item x="1229"/>
        <item x="647"/>
        <item x="181"/>
        <item x="104"/>
        <item x="1277"/>
        <item x="344"/>
        <item x="345"/>
        <item x="618"/>
        <item x="619"/>
        <item x="897"/>
        <item x="1605"/>
        <item x="93"/>
        <item x="1270"/>
        <item x="197"/>
        <item x="707"/>
        <item x="708"/>
        <item x="676"/>
        <item x="677"/>
        <item x="531"/>
        <item x="151"/>
        <item x="715"/>
        <item x="717"/>
        <item x="1141"/>
        <item x="1132"/>
        <item x="188"/>
        <item x="152"/>
        <item x="153"/>
        <item x="154"/>
        <item x="718"/>
        <item x="719"/>
        <item x="720"/>
        <item x="721"/>
        <item x="722"/>
        <item x="723"/>
        <item x="1600"/>
        <item x="561"/>
        <item x="562"/>
        <item x="1308"/>
        <item x="1309"/>
        <item x="623"/>
        <item x="309"/>
        <item x="624"/>
        <item x="625"/>
        <item x="843"/>
        <item x="671"/>
        <item x="351"/>
        <item x="1142"/>
        <item x="1143"/>
        <item x="155"/>
        <item x="1280"/>
        <item x="1381"/>
        <item x="1464"/>
        <item x="1465"/>
        <item x="1473"/>
        <item x="1474"/>
        <item x="652"/>
        <item x="552"/>
        <item x="1512"/>
        <item x="1513"/>
        <item x="1269"/>
        <item x="596"/>
        <item x="1224"/>
        <item x="182"/>
        <item x="156"/>
        <item x="745"/>
        <item x="746"/>
        <item x="634"/>
        <item x="635"/>
        <item x="636"/>
        <item x="1509"/>
        <item x="681"/>
        <item x="157"/>
        <item x="950"/>
        <item x="951"/>
        <item x="952"/>
        <item x="953"/>
        <item x="954"/>
        <item x="1276"/>
        <item x="626"/>
        <item x="627"/>
        <item x="628"/>
        <item x="158"/>
        <item x="454"/>
        <item x="455"/>
        <item x="183"/>
        <item x="300"/>
        <item x="159"/>
        <item x="610"/>
        <item x="160"/>
        <item x="796"/>
        <item x="883"/>
        <item x="1336"/>
        <item x="1292"/>
        <item x="885"/>
        <item x="597"/>
        <item x="598"/>
        <item x="599"/>
        <item x="600"/>
        <item x="601"/>
        <item x="1524"/>
        <item x="1525"/>
        <item x="898"/>
        <item x="1437"/>
        <item x="1438"/>
        <item x="967"/>
        <item x="968"/>
        <item x="969"/>
        <item x="970"/>
        <item x="846"/>
        <item x="828"/>
        <item x="1117"/>
        <item x="849"/>
        <item x="603"/>
        <item x="920"/>
        <item x="511"/>
        <item x="512"/>
        <item x="513"/>
        <item x="1392"/>
        <item x="862"/>
        <item x="476"/>
        <item x="477"/>
        <item x="478"/>
        <item x="479"/>
        <item x="1169"/>
        <item x="1170"/>
        <item x="1171"/>
        <item x="1172"/>
        <item x="861"/>
        <item x="611"/>
        <item x="1009"/>
        <item x="1410"/>
        <item x="673"/>
        <item x="674"/>
        <item x="215"/>
        <item x="1273"/>
        <item x="494"/>
        <item x="984"/>
        <item x="680"/>
        <item x="1049"/>
        <item x="1069"/>
        <item x="955"/>
        <item x="956"/>
        <item x="505"/>
        <item x="998"/>
        <item x="301"/>
        <item x="302"/>
        <item x="1388"/>
        <item x="1075"/>
        <item x="1127"/>
        <item x="678"/>
        <item x="469"/>
        <item x="1070"/>
        <item x="216"/>
        <item x="1059"/>
        <item x="1060"/>
        <item x="1353"/>
        <item x="403"/>
        <item x="545"/>
        <item x="1466"/>
        <item x="470"/>
        <item x="683"/>
        <item x="217"/>
        <item x="1195"/>
        <item x="1352"/>
        <item x="501"/>
        <item x="502"/>
        <item x="497"/>
        <item x="498"/>
        <item x="1615"/>
        <item x="1334"/>
        <item x="994"/>
        <item x="607"/>
        <item x="608"/>
        <item x="1616"/>
        <item x="218"/>
        <item x="1451"/>
        <item x="219"/>
        <item x="1402"/>
        <item x="220"/>
        <item x="221"/>
        <item x="222"/>
        <item x="223"/>
        <item x="224"/>
        <item x="1052"/>
        <item x="1053"/>
        <item x="1054"/>
        <item x="612"/>
        <item x="613"/>
        <item x="614"/>
        <item x="615"/>
        <item x="913"/>
        <item x="214"/>
        <item x="471"/>
        <item x="225"/>
        <item x="1283"/>
        <item x="1443"/>
        <item x="565"/>
        <item x="566"/>
        <item x="567"/>
        <item x="495"/>
        <item x="842"/>
        <item x="744"/>
        <item x="742"/>
        <item x="743"/>
        <item x="988"/>
        <item x="921"/>
        <item x="1223"/>
        <item x="922"/>
        <item x="923"/>
        <item x="226"/>
        <item x="1144"/>
        <item x="1145"/>
        <item x="346"/>
        <item x="347"/>
        <item x="1604"/>
        <item x="529"/>
        <item x="227"/>
        <item x="1230"/>
        <item x="1231"/>
        <item x="1232"/>
        <item x="1233"/>
        <item x="1234"/>
        <item x="1235"/>
        <item x="1521"/>
        <item x="1236"/>
        <item x="660"/>
        <item x="1079"/>
        <item x="81"/>
        <item x="526"/>
        <item x="1553"/>
        <item x="198"/>
        <item x="1188"/>
        <item x="228"/>
        <item x="1238"/>
        <item x="863"/>
        <item x="864"/>
        <item x="865"/>
        <item x="229"/>
        <item x="230"/>
        <item x="231"/>
        <item x="1177"/>
        <item x="1178"/>
        <item x="232"/>
        <item x="1363"/>
        <item x="1498"/>
        <item x="1499"/>
        <item x="1500"/>
        <item x="1501"/>
        <item x="1502"/>
        <item x="847"/>
        <item x="838"/>
        <item x="233"/>
        <item x="528"/>
        <item x="234"/>
        <item x="235"/>
        <item x="1368"/>
        <item x="803"/>
        <item x="808"/>
        <item x="236"/>
        <item x="769"/>
        <item x="770"/>
        <item x="404"/>
        <item x="980"/>
        <item x="981"/>
        <item x="488"/>
        <item x="489"/>
        <item x="490"/>
        <item x="491"/>
        <item x="492"/>
        <item x="907"/>
        <item x="1135"/>
        <item x="1042"/>
        <item x="1041"/>
        <item x="1043"/>
        <item x="1044"/>
        <item x="237"/>
        <item x="238"/>
        <item x="1237"/>
        <item x="896"/>
        <item x="1253"/>
        <item x="1010"/>
        <item x="1016"/>
        <item x="1011"/>
        <item x="1242"/>
        <item x="1168"/>
        <item x="239"/>
        <item x="405"/>
        <item x="918"/>
        <item x="919"/>
        <item x="493"/>
        <item x="1222"/>
        <item x="240"/>
        <item x="1243"/>
        <item x="241"/>
        <item x="926"/>
        <item x="927"/>
        <item x="936"/>
        <item x="928"/>
        <item x="929"/>
        <item x="930"/>
        <item x="931"/>
        <item x="932"/>
        <item x="933"/>
        <item x="934"/>
        <item x="935"/>
        <item x="312"/>
        <item x="752"/>
        <item x="825"/>
        <item x="1325"/>
        <item x="1326"/>
        <item x="1327"/>
        <item x="642"/>
        <item x="1601"/>
        <item x="1602"/>
        <item x="1603"/>
        <item x="901"/>
        <item x="313"/>
        <item x="1348"/>
        <item x="1057"/>
        <item x="834"/>
        <item x="835"/>
        <item x="57"/>
        <item x="1342"/>
        <item x="1343"/>
        <item x="1344"/>
        <item x="1345"/>
        <item x="1346"/>
        <item x="314"/>
        <item x="787"/>
        <item x="788"/>
        <item x="1101"/>
        <item x="1102"/>
        <item x="1337"/>
        <item x="1607"/>
        <item x="1109"/>
        <item x="1110"/>
        <item x="1552"/>
        <item x="1542"/>
        <item x="809"/>
        <item x="278"/>
        <item x="1515"/>
        <item x="971"/>
        <item x="338"/>
        <item x="315"/>
        <item x="1535"/>
        <item x="1536"/>
        <item x="1428"/>
        <item x="339"/>
        <item x="604"/>
        <item x="990"/>
        <item x="316"/>
        <item x="515"/>
        <item x="317"/>
        <item x="573"/>
        <item x="318"/>
        <item x="740"/>
        <item x="1244"/>
        <item x="522"/>
        <item x="1226"/>
        <item x="523"/>
        <item x="524"/>
        <item x="319"/>
        <item x="543"/>
        <item x="544"/>
        <item x="1510"/>
        <item x="1511"/>
        <item x="860"/>
        <item x="858"/>
        <item x="859"/>
        <item x="320"/>
        <item x="663"/>
        <item x="1425"/>
        <item x="1330"/>
        <item x="1331"/>
        <item x="514"/>
        <item x="555"/>
        <item x="556"/>
        <item x="1245"/>
        <item x="1246"/>
        <item x="472"/>
        <item x="473"/>
        <item x="482"/>
        <item x="1082"/>
        <item x="1225"/>
        <item x="777"/>
        <item x="778"/>
        <item x="1167"/>
        <item x="910"/>
        <item x="637"/>
        <item x="638"/>
        <item x="732"/>
        <item x="661"/>
        <item x="584"/>
        <item x="802"/>
        <item x="799"/>
        <item x="800"/>
        <item x="1089"/>
        <item x="633"/>
        <item x="1492"/>
        <item x="1556"/>
        <item x="1400"/>
        <item x="899"/>
        <item x="804"/>
        <item x="805"/>
        <item x="806"/>
        <item x="807"/>
        <item x="1543"/>
        <item x="1544"/>
        <item x="1545"/>
        <item x="1546"/>
        <item x="1547"/>
        <item x="693"/>
        <item x="653"/>
        <item x="654"/>
        <item x="655"/>
        <item x="665"/>
        <item x="666"/>
        <item x="311"/>
        <item x="321"/>
        <item x="510"/>
        <item x="1194"/>
        <item x="360"/>
        <item x="1227"/>
        <item x="1569"/>
        <item x="1362"/>
        <item x="361"/>
        <item x="925"/>
        <item x="1403"/>
        <item x="1406"/>
        <item x="1407"/>
        <item x="1408"/>
        <item x="362"/>
        <item x="1482"/>
        <item x="1483"/>
        <item x="1484"/>
        <item x="823"/>
        <item x="1396"/>
        <item x="1397"/>
        <item x="1398"/>
        <item x="1399"/>
        <item x="903"/>
        <item x="31"/>
        <item x="1349"/>
        <item x="692"/>
        <item x="363"/>
        <item x="242"/>
        <item x="775"/>
        <item x="1080"/>
        <item x="958"/>
        <item x="957"/>
        <item x="959"/>
        <item x="364"/>
        <item x="365"/>
        <item x="358"/>
        <item x="366"/>
        <item x="367"/>
        <item x="1310"/>
        <item x="1311"/>
        <item x="1584"/>
        <item x="1585"/>
        <item x="1586"/>
        <item x="1377"/>
        <item x="996"/>
        <item x="1047"/>
        <item x="368"/>
        <item x="369"/>
        <item x="1374"/>
        <item x="396"/>
        <item x="1523"/>
        <item x="370"/>
        <item x="58"/>
        <item x="1275"/>
        <item x="1386"/>
        <item x="1594"/>
        <item x="1595"/>
        <item x="1596"/>
        <item x="1597"/>
        <item x="1366"/>
        <item x="1100"/>
        <item x="1081"/>
        <item x="1390"/>
        <item x="1354"/>
        <item x="1019"/>
        <item x="1198"/>
        <item x="1199"/>
        <item x="1200"/>
        <item x="1493"/>
        <item x="1494"/>
        <item x="1456"/>
        <item x="1068"/>
        <item x="1359"/>
        <item x="371"/>
        <item x="372"/>
        <item x="359"/>
        <item x="373"/>
        <item x="962"/>
        <item x="279"/>
        <item x="374"/>
        <item x="1411"/>
        <item x="1412"/>
        <item x="1201"/>
        <item x="1216"/>
        <item x="1217"/>
        <item x="1214"/>
        <item x="1215"/>
        <item x="1218"/>
        <item x="1219"/>
        <item x="727"/>
        <item x="648"/>
        <item x="1355"/>
        <item x="1356"/>
        <item x="375"/>
        <item x="376"/>
        <item x="397"/>
        <item x="377"/>
        <item x="1268"/>
        <item x="1264"/>
        <item x="1265"/>
        <item x="1266"/>
        <item x="1267"/>
        <item x="378"/>
        <item x="1562"/>
        <item x="1563"/>
        <item x="1506"/>
        <item x="379"/>
        <item x="380"/>
        <item x="841"/>
        <item x="418"/>
        <item x="419"/>
        <item x="443"/>
        <item x="420"/>
        <item x="421"/>
        <item x="594"/>
        <item x="747"/>
        <item x="422"/>
        <item x="381"/>
        <item x="888"/>
        <item x="423"/>
        <item x="417"/>
        <item x="1103"/>
        <item x="424"/>
        <item x="425"/>
        <item x="426"/>
        <item x="427"/>
        <item x="444"/>
        <item x="428"/>
        <item x="1025"/>
        <item x="822"/>
        <item x="1419"/>
        <item x="1599"/>
        <item x="966"/>
        <item x="547"/>
        <item x="833"/>
        <item x="68"/>
        <item x="69"/>
        <item x="1440"/>
        <item x="277"/>
        <item x="121"/>
        <item x="1409"/>
        <item x="1262"/>
        <item x="448"/>
        <item x="6"/>
        <item x="213"/>
        <item x="606"/>
        <item x="1126"/>
        <item x="1002"/>
        <item x="622"/>
        <item x="211"/>
        <item x="112"/>
        <item x="621"/>
        <item x="905"/>
        <item x="503"/>
        <item x="1065"/>
        <item x="1508"/>
        <item x="1445"/>
        <item x="108"/>
        <item x="1461"/>
        <item x="353"/>
        <item x="481"/>
        <item x="449"/>
        <item x="1529"/>
        <item x="1115"/>
        <item x="110"/>
        <item x="463"/>
        <item x="783"/>
        <item x="294"/>
        <item x="797"/>
        <item x="416"/>
        <item x="1176"/>
        <item x="82"/>
        <item x="95"/>
        <item x="131"/>
        <item x="355"/>
        <item x="525"/>
        <item x="909"/>
        <item x="412"/>
        <item x="1112"/>
        <item x="586"/>
        <item x="1221"/>
        <item x="292"/>
        <item x="1421"/>
        <item x="670"/>
        <item x="1092"/>
        <item x="465"/>
        <item x="119"/>
        <item x="135"/>
        <item x="1256"/>
        <item x="1555"/>
        <item x="1086"/>
        <item x="5"/>
        <item x="91"/>
        <item x="1387"/>
        <item x="89"/>
        <item x="1531"/>
        <item x="265"/>
        <item x="185"/>
        <item x="977"/>
        <item x="1093"/>
        <item x="133"/>
        <item x="114"/>
        <item x="356"/>
        <item x="1190"/>
        <item x="1278"/>
        <item x="731"/>
        <item x="551"/>
        <item x="111"/>
        <item x="1320"/>
        <item x="212"/>
        <item x="84"/>
        <item x="1517"/>
        <item x="399"/>
        <item x="848"/>
        <item x="120"/>
        <item x="73"/>
        <item x="857"/>
        <item x="1305"/>
        <item x="291"/>
        <item x="1048"/>
        <item x="1125"/>
        <item x="99"/>
        <item x="395"/>
        <item x="734"/>
        <item x="874"/>
        <item x="1008"/>
        <item x="1486"/>
        <item x="1074"/>
        <item x="293"/>
        <item x="0"/>
        <item x="117"/>
        <item x="274"/>
        <item x="480"/>
        <item x="1213"/>
        <item x="1296"/>
        <item x="94"/>
        <item x="118"/>
        <item x="1203"/>
        <item x="1297"/>
        <item x="705"/>
        <item x="904"/>
        <item x="90"/>
        <item x="1350"/>
        <item x="1293"/>
        <item x="837"/>
        <item x="1196"/>
        <item x="310"/>
        <item x="1055"/>
        <item x="735"/>
        <item x="1373"/>
        <item x="266"/>
        <item x="462"/>
        <item x="830"/>
        <item x="103"/>
        <item x="209"/>
        <item x="853"/>
        <item x="985"/>
        <item x="464"/>
        <item x="1212"/>
        <item x="560"/>
        <item x="1156"/>
        <item x="290"/>
        <item x="1566"/>
        <item x="852"/>
        <item x="815"/>
        <item x="88"/>
        <item x="704"/>
        <item x="912"/>
        <item x="107"/>
        <item x="184"/>
        <item x="1279"/>
        <item x="414"/>
        <item x="92"/>
        <item x="87"/>
        <item x="272"/>
        <item x="886"/>
        <item x="836"/>
        <item x="1452"/>
        <item x="398"/>
        <item x="106"/>
        <item x="965"/>
        <item x="286"/>
        <item x="824"/>
        <item x="341"/>
        <item x="649"/>
        <item x="130"/>
        <item x="96"/>
        <item x="1114"/>
        <item x="461"/>
        <item x="52"/>
        <item x="982"/>
        <item x="564"/>
        <item x="7"/>
        <item x="1453"/>
        <item x="1040"/>
        <item x="115"/>
        <item x="340"/>
        <item x="500"/>
        <item x="1017"/>
        <item x="85"/>
        <item x="179"/>
        <item x="288"/>
        <item x="571"/>
        <item x="1032"/>
        <item x="186"/>
        <item x="2"/>
        <item x="1061"/>
        <item x="1516"/>
        <item x="307"/>
        <item x="132"/>
        <item x="1001"/>
        <item x="275"/>
        <item x="1159"/>
        <item x="1285"/>
        <item x="793"/>
        <item x="350"/>
        <item x="749"/>
        <item x="1105"/>
        <item x="116"/>
        <item x="1339"/>
        <item x="136"/>
        <item x="1"/>
        <item x="1007"/>
        <item x="102"/>
        <item x="105"/>
        <item x="1540"/>
        <item x="273"/>
        <item x="1104"/>
        <item x="101"/>
        <item x="1477"/>
        <item x="697"/>
        <item x="187"/>
        <item x="1530"/>
        <item x="113"/>
        <item x="1051"/>
        <item x="354"/>
        <item x="844"/>
        <item x="4"/>
        <item x="83"/>
        <item x="713"/>
        <item x="137"/>
        <item x="539"/>
        <item x="289"/>
        <item x="1485"/>
        <item x="591"/>
        <item x="1116"/>
        <item x="784"/>
        <item x="1287"/>
        <item x="748"/>
        <item x="855"/>
        <item x="821"/>
        <item x="349"/>
        <item x="1460"/>
        <item x="1085"/>
        <item x="98"/>
        <item x="415"/>
        <item x="66"/>
        <item x="97"/>
        <item x="961"/>
        <item x="1130"/>
        <item x="963"/>
        <item x="109"/>
        <item x="1006"/>
        <item x="1541"/>
        <item x="72"/>
        <item x="413"/>
        <item x="210"/>
        <item x="741"/>
        <item x="100"/>
        <item x="357"/>
        <item x="1290"/>
        <item x="352"/>
        <item x="447"/>
        <item x="1155"/>
        <item x="3"/>
        <item x="1037"/>
        <item x="65"/>
        <item x="1291"/>
        <item x="616"/>
        <item x="1420"/>
        <item x="810"/>
        <item x="1134"/>
        <item x="729"/>
        <item x="1003"/>
        <item t="default"/>
      </items>
    </pivotField>
    <pivotField axis="axisRow" showAll="0">
      <items count="191">
        <item x="92"/>
        <item x="163"/>
        <item x="26"/>
        <item x="43"/>
        <item x="114"/>
        <item x="66"/>
        <item x="162"/>
        <item x="0"/>
        <item x="48"/>
        <item x="12"/>
        <item x="115"/>
        <item x="59"/>
        <item x="56"/>
        <item x="103"/>
        <item x="167"/>
        <item x="108"/>
        <item x="77"/>
        <item x="86"/>
        <item x="119"/>
        <item x="9"/>
        <item x="24"/>
        <item x="135"/>
        <item x="64"/>
        <item x="60"/>
        <item x="182"/>
        <item x="49"/>
        <item x="188"/>
        <item x="98"/>
        <item x="143"/>
        <item x="151"/>
        <item x="4"/>
        <item x="35"/>
        <item x="106"/>
        <item x="47"/>
        <item x="5"/>
        <item x="181"/>
        <item x="144"/>
        <item x="161"/>
        <item x="125"/>
        <item x="52"/>
        <item x="176"/>
        <item x="87"/>
        <item x="168"/>
        <item x="160"/>
        <item x="38"/>
        <item x="150"/>
        <item x="169"/>
        <item x="79"/>
        <item x="58"/>
        <item x="109"/>
        <item x="89"/>
        <item x="142"/>
        <item x="166"/>
        <item x="55"/>
        <item x="132"/>
        <item x="93"/>
        <item x="127"/>
        <item x="121"/>
        <item x="31"/>
        <item x="83"/>
        <item x="152"/>
        <item x="139"/>
        <item x="23"/>
        <item x="53"/>
        <item x="75"/>
        <item x="100"/>
        <item x="45"/>
        <item x="126"/>
        <item x="18"/>
        <item x="70"/>
        <item x="129"/>
        <item x="118"/>
        <item x="136"/>
        <item x="17"/>
        <item x="174"/>
        <item x="73"/>
        <item x="37"/>
        <item x="172"/>
        <item x="39"/>
        <item x="72"/>
        <item x="7"/>
        <item x="88"/>
        <item x="177"/>
        <item x="156"/>
        <item x="187"/>
        <item x="13"/>
        <item x="80"/>
        <item x="95"/>
        <item x="171"/>
        <item x="57"/>
        <item x="185"/>
        <item x="42"/>
        <item x="113"/>
        <item x="6"/>
        <item x="30"/>
        <item x="141"/>
        <item x="146"/>
        <item x="140"/>
        <item x="27"/>
        <item x="33"/>
        <item x="122"/>
        <item x="71"/>
        <item x="130"/>
        <item x="91"/>
        <item x="74"/>
        <item x="28"/>
        <item x="104"/>
        <item x="137"/>
        <item x="65"/>
        <item x="183"/>
        <item x="8"/>
        <item x="180"/>
        <item x="78"/>
        <item x="36"/>
        <item x="165"/>
        <item x="62"/>
        <item x="153"/>
        <item x="107"/>
        <item x="14"/>
        <item x="154"/>
        <item x="105"/>
        <item x="170"/>
        <item x="29"/>
        <item x="175"/>
        <item x="97"/>
        <item x="178"/>
        <item x="159"/>
        <item x="3"/>
        <item x="84"/>
        <item x="117"/>
        <item x="128"/>
        <item x="63"/>
        <item x="120"/>
        <item x="94"/>
        <item x="138"/>
        <item x="69"/>
        <item x="15"/>
        <item x="2"/>
        <item x="41"/>
        <item x="96"/>
        <item x="99"/>
        <item x="82"/>
        <item x="34"/>
        <item x="131"/>
        <item x="148"/>
        <item x="51"/>
        <item x="16"/>
        <item x="111"/>
        <item x="50"/>
        <item x="22"/>
        <item x="124"/>
        <item x="186"/>
        <item x="11"/>
        <item x="40"/>
        <item x="147"/>
        <item x="133"/>
        <item x="85"/>
        <item x="21"/>
        <item x="158"/>
        <item x="32"/>
        <item x="76"/>
        <item x="25"/>
        <item x="20"/>
        <item x="157"/>
        <item x="155"/>
        <item x="101"/>
        <item x="19"/>
        <item x="189"/>
        <item x="184"/>
        <item x="116"/>
        <item x="1"/>
        <item x="123"/>
        <item x="149"/>
        <item x="164"/>
        <item x="110"/>
        <item x="46"/>
        <item x="44"/>
        <item x="68"/>
        <item x="102"/>
        <item x="61"/>
        <item x="67"/>
        <item x="145"/>
        <item x="10"/>
        <item x="81"/>
        <item x="179"/>
        <item x="134"/>
        <item x="112"/>
        <item x="90"/>
        <item x="54"/>
        <item x="173"/>
        <item t="default"/>
      </items>
    </pivotField>
    <pivotField dataField="1" showAll="0">
      <items count="49">
        <item x="38"/>
        <item x="25"/>
        <item x="11"/>
        <item x="9"/>
        <item x="12"/>
        <item x="2"/>
        <item x="1"/>
        <item x="10"/>
        <item x="8"/>
        <item x="6"/>
        <item x="18"/>
        <item x="14"/>
        <item x="0"/>
        <item x="15"/>
        <item x="7"/>
        <item x="29"/>
        <item x="37"/>
        <item x="17"/>
        <item x="5"/>
        <item x="26"/>
        <item x="23"/>
        <item x="21"/>
        <item x="24"/>
        <item x="22"/>
        <item x="13"/>
        <item x="33"/>
        <item x="36"/>
        <item x="4"/>
        <item x="3"/>
        <item x="46"/>
        <item x="41"/>
        <item x="32"/>
        <item x="28"/>
        <item x="39"/>
        <item x="16"/>
        <item x="43"/>
        <item x="45"/>
        <item x="31"/>
        <item x="19"/>
        <item x="44"/>
        <item x="20"/>
        <item x="27"/>
        <item x="47"/>
        <item x="30"/>
        <item x="34"/>
        <item x="35"/>
        <item x="40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 t="grand">
      <x/>
    </i>
  </rowItems>
  <colItems count="1">
    <i/>
  </colItems>
  <dataFields count="1">
    <dataField name="Sum of occurren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A676A-1E9C-DF4F-B383-820480AE91DB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S7" firstHeaderRow="0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191">
        <item x="92"/>
        <item x="163"/>
        <item x="26"/>
        <item x="43"/>
        <item x="114"/>
        <item x="66"/>
        <item x="162"/>
        <item x="0"/>
        <item x="48"/>
        <item x="12"/>
        <item x="115"/>
        <item x="59"/>
        <item x="56"/>
        <item x="103"/>
        <item x="167"/>
        <item x="108"/>
        <item x="77"/>
        <item x="86"/>
        <item x="119"/>
        <item x="9"/>
        <item x="24"/>
        <item x="135"/>
        <item x="64"/>
        <item x="60"/>
        <item x="182"/>
        <item x="49"/>
        <item x="188"/>
        <item x="98"/>
        <item x="143"/>
        <item x="151"/>
        <item x="4"/>
        <item x="35"/>
        <item x="106"/>
        <item x="47"/>
        <item x="5"/>
        <item x="181"/>
        <item x="144"/>
        <item x="161"/>
        <item x="125"/>
        <item x="52"/>
        <item x="176"/>
        <item x="87"/>
        <item x="168"/>
        <item x="160"/>
        <item x="38"/>
        <item x="150"/>
        <item x="169"/>
        <item x="79"/>
        <item x="58"/>
        <item x="109"/>
        <item x="89"/>
        <item x="142"/>
        <item x="166"/>
        <item x="55"/>
        <item x="132"/>
        <item x="93"/>
        <item x="127"/>
        <item x="121"/>
        <item x="31"/>
        <item x="83"/>
        <item x="152"/>
        <item x="139"/>
        <item x="23"/>
        <item x="53"/>
        <item x="75"/>
        <item x="100"/>
        <item x="45"/>
        <item x="126"/>
        <item x="18"/>
        <item x="70"/>
        <item x="129"/>
        <item x="118"/>
        <item x="136"/>
        <item x="17"/>
        <item x="174"/>
        <item x="73"/>
        <item x="37"/>
        <item x="172"/>
        <item x="39"/>
        <item x="72"/>
        <item x="7"/>
        <item x="88"/>
        <item x="177"/>
        <item x="156"/>
        <item x="187"/>
        <item x="13"/>
        <item x="80"/>
        <item x="95"/>
        <item x="171"/>
        <item x="57"/>
        <item x="185"/>
        <item x="42"/>
        <item x="113"/>
        <item x="6"/>
        <item x="30"/>
        <item x="141"/>
        <item x="146"/>
        <item x="140"/>
        <item x="27"/>
        <item x="33"/>
        <item x="122"/>
        <item x="71"/>
        <item x="130"/>
        <item x="91"/>
        <item x="74"/>
        <item x="28"/>
        <item x="104"/>
        <item x="137"/>
        <item x="65"/>
        <item x="183"/>
        <item x="8"/>
        <item x="180"/>
        <item x="78"/>
        <item x="36"/>
        <item x="165"/>
        <item x="62"/>
        <item x="153"/>
        <item x="107"/>
        <item x="14"/>
        <item x="154"/>
        <item x="105"/>
        <item x="170"/>
        <item x="29"/>
        <item x="175"/>
        <item x="97"/>
        <item x="178"/>
        <item x="159"/>
        <item x="3"/>
        <item x="84"/>
        <item x="117"/>
        <item x="128"/>
        <item x="63"/>
        <item x="120"/>
        <item x="94"/>
        <item x="138"/>
        <item x="69"/>
        <item x="15"/>
        <item x="2"/>
        <item x="41"/>
        <item x="96"/>
        <item x="99"/>
        <item x="82"/>
        <item x="34"/>
        <item x="131"/>
        <item x="148"/>
        <item x="51"/>
        <item x="16"/>
        <item x="111"/>
        <item x="50"/>
        <item x="22"/>
        <item x="124"/>
        <item x="186"/>
        <item x="11"/>
        <item x="40"/>
        <item x="147"/>
        <item x="133"/>
        <item x="85"/>
        <item x="21"/>
        <item x="158"/>
        <item x="32"/>
        <item x="76"/>
        <item x="25"/>
        <item x="20"/>
        <item x="157"/>
        <item x="155"/>
        <item x="101"/>
        <item x="19"/>
        <item x="189"/>
        <item x="184"/>
        <item x="116"/>
        <item x="1"/>
        <item x="123"/>
        <item x="149"/>
        <item x="164"/>
        <item x="110"/>
        <item x="46"/>
        <item x="44"/>
        <item x="68"/>
        <item x="102"/>
        <item x="61"/>
        <item x="67"/>
        <item x="145"/>
        <item x="10"/>
        <item x="81"/>
        <item x="179"/>
        <item x="134"/>
        <item x="112"/>
        <item x="90"/>
        <item x="54"/>
        <item x="173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Count of motifs" fld="12" subtotal="count" baseField="0" baseItem="0"/>
    <dataField name="Sum of occurrenc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AE616E-7D46-3E48-BB47-B16F25FDACAA}" autoFormatId="16" applyNumberFormats="0" applyBorderFormats="0" applyFontFormats="0" applyPatternFormats="0" applyAlignmentFormats="0" applyWidthHeightFormats="0">
  <queryTableRefresh preserveSortFilterLayout="0" nextId="15">
    <queryTableFields count="13">
      <queryTableField id="1" name="chr_number" tableColumnId="1"/>
      <queryTableField id="2" name="mark_name" tableColumnId="2"/>
      <queryTableField id="3" name="motifs" tableColumnId="3"/>
      <queryTableField id="4" name="occurrence" tableColumnId="4"/>
      <queryTableField id="5" name="start" tableColumnId="5"/>
      <queryTableField id="6" name="end" tableColumnId="6"/>
      <queryTableField id="7" name="mismatch" tableColumnId="7"/>
      <queryTableField id="8" name="hr12_prod_size" tableColumnId="8"/>
      <queryTableField id="9" name="ref_prod_size" tableColumnId="9"/>
      <queryTableField id="10" name="npb" tableColumnId="10"/>
      <queryTableField id="11" name="cult_93_11" tableColumnId="11"/>
      <queryTableField id="12" name="tetep" tableColumnId="12"/>
      <queryTableField id="13" name="tadukan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C821DC3-C436-D34D-BDCD-279244089159}" autoFormatId="16" applyNumberFormats="0" applyBorderFormats="0" applyFontFormats="0" applyPatternFormats="0" applyAlignmentFormats="0" applyWidthHeightFormats="0">
  <queryTableRefresh preserveSortFilterLayout="0" nextId="16">
    <queryTableFields count="15">
      <queryTableField id="1" name="occurrence" tableColumnId="1"/>
      <queryTableField id="2" name="start" tableColumnId="2"/>
      <queryTableField id="3" name="end" tableColumnId="3"/>
      <queryTableField id="4" name="mismatch" tableColumnId="4"/>
      <queryTableField id="5" name="hr12_prod_size" tableColumnId="5"/>
      <queryTableField id="6" name="ref_prod_size" tableColumnId="6"/>
      <queryTableField id="7" name="npb" tableColumnId="7"/>
      <queryTableField id="8" name="cult_93_11" tableColumnId="8"/>
      <queryTableField id="9" name="tetep" tableColumnId="9"/>
      <queryTableField id="10" name="tadukan" tableColumnId="10"/>
      <queryTableField id="11" name="﻿chr_number" tableColumnId="11"/>
      <queryTableField id="12" name="mark_name" tableColumnId="12"/>
      <queryTableField id="13" name="motifs" tableColumnId="13"/>
      <queryTableField id="14" name="Cluster" tableColumnId="14"/>
      <queryTableField id="15" name="Silhouett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2A2DC6-9F76-2345-BD42-053B5D23BEB3}" name="rice_dataset" displayName="rice_dataset" ref="A1:M1629" tableType="queryTable" totalsRowShown="0">
  <autoFilter ref="A1:M1629" xr:uid="{AD2A2DC6-9F76-2345-BD42-053B5D23BEB3}"/>
  <tableColumns count="13">
    <tableColumn id="1" xr3:uid="{D331D328-F935-AB4D-BBA4-46F3AD9B3708}" uniqueName="1" name="chr_number" queryTableFieldId="1" dataDxfId="14"/>
    <tableColumn id="2" xr3:uid="{30F1163A-F2F6-8E42-B527-8A6737EAAA79}" uniqueName="2" name="mark_name" queryTableFieldId="2" dataDxfId="13"/>
    <tableColumn id="3" xr3:uid="{6C205A91-9F51-C547-A5AE-17B728D0B68D}" uniqueName="3" name="motifs" queryTableFieldId="3" dataDxfId="12"/>
    <tableColumn id="4" xr3:uid="{9FFF483A-7B22-5749-A250-E95FCC253B37}" uniqueName="4" name="occurrence" queryTableFieldId="4"/>
    <tableColumn id="5" xr3:uid="{CC1A1403-B5AE-0A46-817B-6870917B82A0}" uniqueName="5" name="start" queryTableFieldId="5"/>
    <tableColumn id="6" xr3:uid="{9BC284A2-CEFF-4A4E-A95B-E46883C20375}" uniqueName="6" name="end" queryTableFieldId="6"/>
    <tableColumn id="7" xr3:uid="{143BE299-1E5E-7D4B-AAE3-1F51F82103A6}" uniqueName="7" name="mismatch" queryTableFieldId="7"/>
    <tableColumn id="8" xr3:uid="{CF43B7C0-F503-EA41-A2A3-C9A090483961}" uniqueName="8" name="hr12_prod_size" queryTableFieldId="8"/>
    <tableColumn id="9" xr3:uid="{0624E4E8-3AC3-944B-B5AA-27FE778E9C8F}" uniqueName="9" name="ref_prod_size" queryTableFieldId="9"/>
    <tableColumn id="10" xr3:uid="{0A9E111B-76C0-C641-9C23-6BD4E1C40DC2}" uniqueName="10" name="npb" queryTableFieldId="10" dataDxfId="11"/>
    <tableColumn id="11" xr3:uid="{4FF1A739-0F86-1B49-AF6F-0D8CFA68BDA3}" uniqueName="11" name="cult_93_11" queryTableFieldId="11" dataDxfId="10"/>
    <tableColumn id="12" xr3:uid="{0F519A85-9ED1-BC4C-9AFD-56136420B78D}" uniqueName="12" name="tetep" queryTableFieldId="12" dataDxfId="9"/>
    <tableColumn id="13" xr3:uid="{E2B898D8-23C4-C847-B90B-DDB93666580C}" uniqueName="13" name="tadukan" queryTableFieldId="13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CF9018-D3F2-084D-A984-EEFF75418C5B}" name="rice_dataset_clusterd" displayName="rice_dataset_clusterd" ref="A1:O1629" tableType="queryTable" totalsRowShown="0">
  <autoFilter ref="A1:O1629" xr:uid="{24CF9018-D3F2-084D-A984-EEFF75418C5B}"/>
  <tableColumns count="15">
    <tableColumn id="1" xr3:uid="{FBD75290-5F7E-2748-8B9E-AC51A5F5BEE0}" uniqueName="1" name="occurrence" queryTableFieldId="1"/>
    <tableColumn id="2" xr3:uid="{13601481-BDD2-7642-8778-DFE0AA75EA0C}" uniqueName="2" name="start" queryTableFieldId="2"/>
    <tableColumn id="3" xr3:uid="{835A23ED-922F-834A-A6B5-64215563B6CE}" uniqueName="3" name="end" queryTableFieldId="3"/>
    <tableColumn id="4" xr3:uid="{DDE3A755-91C7-7146-A3CF-2514604D3887}" uniqueName="4" name="mismatch" queryTableFieldId="4"/>
    <tableColumn id="5" xr3:uid="{B2ED7C66-5049-0A4D-AC62-F26D91E76CF7}" uniqueName="5" name="hr12_prod_size" queryTableFieldId="5"/>
    <tableColumn id="6" xr3:uid="{FE14D850-6A61-7C4B-BD2D-A5689ACB9D78}" uniqueName="6" name="ref_prod_size" queryTableFieldId="6"/>
    <tableColumn id="7" xr3:uid="{B520EB4E-2D52-C847-83B2-B85AC321E156}" uniqueName="7" name="npb" queryTableFieldId="7" dataDxfId="7"/>
    <tableColumn id="8" xr3:uid="{319178C9-4BC7-A64F-BC56-5483CAAAFAE8}" uniqueName="8" name="cult_93_11" queryTableFieldId="8" dataDxfId="6"/>
    <tableColumn id="9" xr3:uid="{8513FF50-D7CC-274C-B0C1-A45E230EA2E3}" uniqueName="9" name="tetep" queryTableFieldId="9" dataDxfId="5"/>
    <tableColumn id="10" xr3:uid="{1F227FFE-F3CD-A24B-A7AA-890166324363}" uniqueName="10" name="tadukan" queryTableFieldId="10" dataDxfId="4"/>
    <tableColumn id="11" xr3:uid="{50A09868-27A0-1846-8948-55F93B5D133A}" uniqueName="11" name="﻿chr_number" queryTableFieldId="11" dataDxfId="3"/>
    <tableColumn id="12" xr3:uid="{46A5ED04-1697-E548-8D45-903C296441A3}" uniqueName="12" name="mark_name" queryTableFieldId="12" dataDxfId="2"/>
    <tableColumn id="13" xr3:uid="{5C2A0D7B-9EC6-E54C-B709-22D5F2C7ECE4}" uniqueName="13" name="motifs" queryTableFieldId="13" dataDxfId="1"/>
    <tableColumn id="14" xr3:uid="{FDF005E0-1D51-7147-B2CB-3F349289DAE5}" uniqueName="14" name="Cluster" queryTableFieldId="14" dataDxfId="0"/>
    <tableColumn id="15" xr3:uid="{C56805DE-1A84-4B4A-8447-28FA7427EFAC}" uniqueName="15" name="Silhouette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7DDD-0232-B240-A468-FEA3D0C90FFF}">
  <dimension ref="A1:R1789"/>
  <sheetViews>
    <sheetView topLeftCell="J1632" workbookViewId="0">
      <selection activeCell="T1663" sqref="T1663"/>
    </sheetView>
  </sheetViews>
  <sheetFormatPr baseColWidth="10" defaultRowHeight="16" x14ac:dyDescent="0.2"/>
  <cols>
    <col min="1" max="1" width="14.6640625" bestFit="1" customWidth="1"/>
    <col min="2" max="2" width="17.6640625" bestFit="1" customWidth="1"/>
    <col min="3" max="3" width="9" bestFit="1" customWidth="1"/>
    <col min="4" max="4" width="12.5" bestFit="1" customWidth="1"/>
    <col min="5" max="6" width="9.1640625" bestFit="1" customWidth="1"/>
    <col min="7" max="7" width="11.83203125" bestFit="1" customWidth="1"/>
    <col min="8" max="8" width="16.1640625" bestFit="1" customWidth="1"/>
    <col min="9" max="9" width="14.83203125" bestFit="1" customWidth="1"/>
    <col min="10" max="10" width="6.83203125" bestFit="1" customWidth="1"/>
    <col min="11" max="11" width="12.6640625" bestFit="1" customWidth="1"/>
    <col min="12" max="12" width="8" bestFit="1" customWidth="1"/>
    <col min="13" max="13" width="10.33203125" bestFit="1" customWidth="1"/>
    <col min="17" max="17" width="13" bestFit="1" customWidth="1"/>
    <col min="18" max="18" width="16.5" bestFit="1" customWidth="1"/>
    <col min="19" max="19" width="15.1640625" bestFit="1" customWidth="1"/>
    <col min="20" max="396" width="16.5" bestFit="1" customWidth="1"/>
    <col min="397" max="397" width="18.6640625" bestFit="1" customWidth="1"/>
    <col min="398" max="398" width="21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  <c r="B2" s="1" t="s">
        <v>14</v>
      </c>
      <c r="C2" s="1" t="s">
        <v>15</v>
      </c>
      <c r="D2">
        <v>15</v>
      </c>
      <c r="E2">
        <v>20161302</v>
      </c>
      <c r="F2">
        <v>20161360</v>
      </c>
      <c r="G2">
        <v>1</v>
      </c>
      <c r="H2">
        <v>59</v>
      </c>
      <c r="I2">
        <v>101</v>
      </c>
      <c r="J2" s="1" t="s">
        <v>16</v>
      </c>
      <c r="K2" s="1" t="s">
        <v>16</v>
      </c>
      <c r="L2" s="1" t="s">
        <v>17</v>
      </c>
      <c r="M2" s="1" t="s">
        <v>17</v>
      </c>
    </row>
    <row r="3" spans="1:13" x14ac:dyDescent="0.2">
      <c r="A3" s="1" t="s">
        <v>13</v>
      </c>
      <c r="B3" s="1" t="s">
        <v>18</v>
      </c>
      <c r="C3" s="1" t="s">
        <v>19</v>
      </c>
      <c r="D3">
        <v>9</v>
      </c>
      <c r="E3">
        <v>21398800</v>
      </c>
      <c r="F3">
        <v>21398937</v>
      </c>
      <c r="G3">
        <v>1</v>
      </c>
      <c r="H3">
        <v>138</v>
      </c>
      <c r="I3">
        <v>141</v>
      </c>
      <c r="J3" s="1" t="s">
        <v>16</v>
      </c>
      <c r="K3" s="1" t="s">
        <v>16</v>
      </c>
      <c r="L3" s="1" t="s">
        <v>17</v>
      </c>
      <c r="M3" s="1" t="s">
        <v>17</v>
      </c>
    </row>
    <row r="4" spans="1:13" x14ac:dyDescent="0.2">
      <c r="A4" s="1" t="s">
        <v>13</v>
      </c>
      <c r="B4" s="1" t="s">
        <v>20</v>
      </c>
      <c r="C4" s="1" t="s">
        <v>21</v>
      </c>
      <c r="D4">
        <v>8</v>
      </c>
      <c r="E4">
        <v>27618316</v>
      </c>
      <c r="F4">
        <v>27618481</v>
      </c>
      <c r="G4">
        <v>1</v>
      </c>
      <c r="H4">
        <v>166</v>
      </c>
      <c r="I4">
        <v>157</v>
      </c>
      <c r="J4" s="1" t="s">
        <v>16</v>
      </c>
      <c r="K4" s="1" t="s">
        <v>16</v>
      </c>
      <c r="L4" s="1" t="s">
        <v>17</v>
      </c>
      <c r="M4" s="1" t="s">
        <v>17</v>
      </c>
    </row>
    <row r="5" spans="1:13" x14ac:dyDescent="0.2">
      <c r="A5" s="1" t="s">
        <v>13</v>
      </c>
      <c r="B5" s="1" t="s">
        <v>22</v>
      </c>
      <c r="C5" s="1" t="s">
        <v>23</v>
      </c>
      <c r="D5">
        <v>31</v>
      </c>
      <c r="E5">
        <v>21943807</v>
      </c>
      <c r="F5">
        <v>21944126</v>
      </c>
      <c r="G5">
        <v>1</v>
      </c>
      <c r="H5">
        <v>320</v>
      </c>
      <c r="I5">
        <v>291</v>
      </c>
      <c r="J5" s="1" t="s">
        <v>16</v>
      </c>
      <c r="K5" s="1" t="s">
        <v>16</v>
      </c>
      <c r="L5" s="1" t="s">
        <v>16</v>
      </c>
      <c r="M5" s="1" t="s">
        <v>16</v>
      </c>
    </row>
    <row r="6" spans="1:13" x14ac:dyDescent="0.2">
      <c r="A6" s="1" t="s">
        <v>13</v>
      </c>
      <c r="B6" s="1" t="s">
        <v>22</v>
      </c>
      <c r="C6" s="1" t="s">
        <v>24</v>
      </c>
      <c r="D6">
        <v>30</v>
      </c>
      <c r="E6">
        <v>21943807</v>
      </c>
      <c r="F6">
        <v>21944126</v>
      </c>
      <c r="G6">
        <v>1</v>
      </c>
      <c r="H6">
        <v>320</v>
      </c>
      <c r="I6">
        <v>291</v>
      </c>
      <c r="J6" s="1" t="s">
        <v>16</v>
      </c>
      <c r="K6" s="1" t="s">
        <v>16</v>
      </c>
      <c r="L6" s="1" t="s">
        <v>16</v>
      </c>
      <c r="M6" s="1" t="s">
        <v>16</v>
      </c>
    </row>
    <row r="7" spans="1:13" x14ac:dyDescent="0.2">
      <c r="A7" s="1" t="s">
        <v>13</v>
      </c>
      <c r="B7" s="1" t="s">
        <v>25</v>
      </c>
      <c r="C7" s="1" t="s">
        <v>26</v>
      </c>
      <c r="D7">
        <v>8</v>
      </c>
      <c r="E7">
        <v>22923664</v>
      </c>
      <c r="F7">
        <v>22923816</v>
      </c>
      <c r="G7">
        <v>1</v>
      </c>
      <c r="H7">
        <v>153</v>
      </c>
      <c r="I7">
        <v>157</v>
      </c>
      <c r="J7" s="1" t="s">
        <v>16</v>
      </c>
      <c r="K7" s="1" t="s">
        <v>16</v>
      </c>
      <c r="L7" s="1" t="s">
        <v>17</v>
      </c>
      <c r="M7" s="1" t="s">
        <v>17</v>
      </c>
    </row>
    <row r="8" spans="1:13" x14ac:dyDescent="0.2">
      <c r="A8" s="1" t="s">
        <v>13</v>
      </c>
      <c r="B8" s="1" t="s">
        <v>27</v>
      </c>
      <c r="C8" s="1" t="s">
        <v>28</v>
      </c>
      <c r="D8">
        <v>21</v>
      </c>
      <c r="E8">
        <v>31656234</v>
      </c>
      <c r="F8">
        <v>31656390</v>
      </c>
      <c r="G8">
        <v>1</v>
      </c>
      <c r="H8">
        <v>157</v>
      </c>
      <c r="I8">
        <v>147</v>
      </c>
      <c r="J8" s="1" t="s">
        <v>16</v>
      </c>
      <c r="K8" s="1" t="s">
        <v>16</v>
      </c>
      <c r="L8" s="1" t="s">
        <v>17</v>
      </c>
      <c r="M8" s="1" t="s">
        <v>17</v>
      </c>
    </row>
    <row r="9" spans="1:13" x14ac:dyDescent="0.2">
      <c r="A9" s="1" t="s">
        <v>13</v>
      </c>
      <c r="B9" s="1" t="s">
        <v>29</v>
      </c>
      <c r="C9" s="1" t="s">
        <v>30</v>
      </c>
      <c r="D9">
        <v>12</v>
      </c>
      <c r="E9">
        <v>27695636</v>
      </c>
      <c r="F9">
        <v>27695835</v>
      </c>
      <c r="G9">
        <v>1</v>
      </c>
      <c r="H9">
        <v>200</v>
      </c>
      <c r="I9">
        <v>198</v>
      </c>
      <c r="J9" s="1" t="s">
        <v>16</v>
      </c>
      <c r="K9" s="1" t="s">
        <v>16</v>
      </c>
      <c r="L9" s="1" t="s">
        <v>17</v>
      </c>
      <c r="M9" s="1" t="s">
        <v>17</v>
      </c>
    </row>
    <row r="10" spans="1:13" x14ac:dyDescent="0.2">
      <c r="A10" s="1" t="s">
        <v>13</v>
      </c>
      <c r="B10" s="1" t="s">
        <v>31</v>
      </c>
      <c r="C10" s="1" t="s">
        <v>32</v>
      </c>
      <c r="D10">
        <v>8</v>
      </c>
      <c r="E10">
        <v>3671565</v>
      </c>
      <c r="F10">
        <v>3671752</v>
      </c>
      <c r="G10">
        <v>1</v>
      </c>
      <c r="H10">
        <v>188</v>
      </c>
      <c r="I10">
        <v>193</v>
      </c>
      <c r="J10" s="1" t="s">
        <v>16</v>
      </c>
      <c r="K10" s="1" t="s">
        <v>16</v>
      </c>
      <c r="L10" s="1" t="s">
        <v>17</v>
      </c>
      <c r="M10" s="1" t="s">
        <v>17</v>
      </c>
    </row>
    <row r="11" spans="1:13" x14ac:dyDescent="0.2">
      <c r="A11" s="1" t="s">
        <v>13</v>
      </c>
      <c r="B11" s="1" t="s">
        <v>33</v>
      </c>
      <c r="C11" s="1" t="s">
        <v>34</v>
      </c>
      <c r="D11">
        <v>17</v>
      </c>
      <c r="E11">
        <v>3202380</v>
      </c>
      <c r="F11">
        <v>3202720</v>
      </c>
      <c r="G11">
        <v>1</v>
      </c>
      <c r="H11">
        <v>341</v>
      </c>
      <c r="I11">
        <v>342</v>
      </c>
      <c r="J11" s="1" t="s">
        <v>16</v>
      </c>
      <c r="K11" s="1" t="s">
        <v>16</v>
      </c>
      <c r="L11" s="1" t="s">
        <v>17</v>
      </c>
      <c r="M11" s="1" t="s">
        <v>17</v>
      </c>
    </row>
    <row r="12" spans="1:13" x14ac:dyDescent="0.2">
      <c r="A12" s="1" t="s">
        <v>13</v>
      </c>
      <c r="B12" s="1" t="s">
        <v>35</v>
      </c>
      <c r="C12" s="1" t="s">
        <v>28</v>
      </c>
      <c r="D12">
        <v>11</v>
      </c>
      <c r="E12">
        <v>3588015</v>
      </c>
      <c r="F12">
        <v>3588309</v>
      </c>
      <c r="G12">
        <v>1</v>
      </c>
      <c r="H12">
        <v>295</v>
      </c>
      <c r="I12">
        <v>294</v>
      </c>
      <c r="J12" s="1" t="s">
        <v>16</v>
      </c>
      <c r="K12" s="1" t="s">
        <v>16</v>
      </c>
      <c r="L12" s="1" t="s">
        <v>17</v>
      </c>
      <c r="M12" s="1" t="s">
        <v>17</v>
      </c>
    </row>
    <row r="13" spans="1:13" x14ac:dyDescent="0.2">
      <c r="A13" s="1" t="s">
        <v>13</v>
      </c>
      <c r="B13" s="1" t="s">
        <v>36</v>
      </c>
      <c r="C13" s="1" t="s">
        <v>37</v>
      </c>
      <c r="D13">
        <v>6</v>
      </c>
      <c r="E13">
        <v>4581008</v>
      </c>
      <c r="F13">
        <v>4581267</v>
      </c>
      <c r="G13">
        <v>1</v>
      </c>
      <c r="H13">
        <v>260</v>
      </c>
      <c r="I13">
        <v>258</v>
      </c>
      <c r="J13" s="1" t="s">
        <v>16</v>
      </c>
      <c r="K13" s="1" t="s">
        <v>16</v>
      </c>
      <c r="L13" s="1" t="s">
        <v>16</v>
      </c>
      <c r="M13" s="1" t="s">
        <v>16</v>
      </c>
    </row>
    <row r="14" spans="1:13" x14ac:dyDescent="0.2">
      <c r="A14" s="1" t="s">
        <v>13</v>
      </c>
      <c r="B14" s="1" t="s">
        <v>38</v>
      </c>
      <c r="C14" s="1" t="s">
        <v>39</v>
      </c>
      <c r="D14">
        <v>8</v>
      </c>
      <c r="E14">
        <v>4614619</v>
      </c>
      <c r="F14">
        <v>4614840</v>
      </c>
      <c r="G14">
        <v>1</v>
      </c>
      <c r="H14">
        <v>222</v>
      </c>
      <c r="I14">
        <v>221</v>
      </c>
      <c r="J14" s="1" t="s">
        <v>16</v>
      </c>
      <c r="K14" s="1" t="s">
        <v>16</v>
      </c>
      <c r="L14" s="1" t="s">
        <v>17</v>
      </c>
      <c r="M14" s="1" t="s">
        <v>16</v>
      </c>
    </row>
    <row r="15" spans="1:13" x14ac:dyDescent="0.2">
      <c r="A15" s="1" t="s">
        <v>13</v>
      </c>
      <c r="B15" s="1" t="s">
        <v>40</v>
      </c>
      <c r="C15" s="1" t="s">
        <v>34</v>
      </c>
      <c r="D15">
        <v>10</v>
      </c>
      <c r="E15">
        <v>6461987</v>
      </c>
      <c r="F15">
        <v>6462258</v>
      </c>
      <c r="G15">
        <v>1</v>
      </c>
      <c r="H15">
        <v>272</v>
      </c>
      <c r="I15">
        <v>267</v>
      </c>
      <c r="J15" s="1" t="s">
        <v>16</v>
      </c>
      <c r="K15" s="1" t="s">
        <v>16</v>
      </c>
      <c r="L15" s="1" t="s">
        <v>17</v>
      </c>
      <c r="M15" s="1" t="s">
        <v>17</v>
      </c>
    </row>
    <row r="16" spans="1:13" x14ac:dyDescent="0.2">
      <c r="A16" s="1" t="s">
        <v>13</v>
      </c>
      <c r="B16" s="1" t="s">
        <v>41</v>
      </c>
      <c r="C16" s="1" t="s">
        <v>42</v>
      </c>
      <c r="D16">
        <v>5</v>
      </c>
      <c r="E16">
        <v>7635560</v>
      </c>
      <c r="F16">
        <v>7635752</v>
      </c>
      <c r="G16">
        <v>1</v>
      </c>
      <c r="H16">
        <v>193</v>
      </c>
      <c r="I16">
        <v>193</v>
      </c>
      <c r="J16" s="1" t="s">
        <v>16</v>
      </c>
      <c r="K16" s="1" t="s">
        <v>16</v>
      </c>
      <c r="L16" s="1" t="s">
        <v>17</v>
      </c>
      <c r="M16" s="1" t="s">
        <v>17</v>
      </c>
    </row>
    <row r="17" spans="1:13" x14ac:dyDescent="0.2">
      <c r="A17" s="1" t="s">
        <v>13</v>
      </c>
      <c r="B17" s="1" t="s">
        <v>43</v>
      </c>
      <c r="C17" s="1" t="s">
        <v>44</v>
      </c>
      <c r="D17">
        <v>7</v>
      </c>
      <c r="E17">
        <v>7660963</v>
      </c>
      <c r="F17">
        <v>7661221</v>
      </c>
      <c r="G17">
        <v>1</v>
      </c>
      <c r="H17">
        <v>259</v>
      </c>
      <c r="I17">
        <v>258</v>
      </c>
      <c r="J17" s="1" t="s">
        <v>16</v>
      </c>
      <c r="K17" s="1" t="s">
        <v>16</v>
      </c>
      <c r="L17" s="1" t="s">
        <v>17</v>
      </c>
      <c r="M17" s="1" t="s">
        <v>17</v>
      </c>
    </row>
    <row r="18" spans="1:13" x14ac:dyDescent="0.2">
      <c r="A18" s="1" t="s">
        <v>13</v>
      </c>
      <c r="B18" s="1" t="s">
        <v>45</v>
      </c>
      <c r="C18" s="1" t="s">
        <v>46</v>
      </c>
      <c r="D18">
        <v>7</v>
      </c>
      <c r="E18">
        <v>8246026</v>
      </c>
      <c r="F18">
        <v>8246306</v>
      </c>
      <c r="G18">
        <v>1</v>
      </c>
      <c r="H18">
        <v>281</v>
      </c>
      <c r="I18">
        <v>280</v>
      </c>
      <c r="J18" s="1" t="s">
        <v>16</v>
      </c>
      <c r="K18" s="1" t="s">
        <v>16</v>
      </c>
      <c r="L18" s="1" t="s">
        <v>17</v>
      </c>
      <c r="M18" s="1" t="s">
        <v>17</v>
      </c>
    </row>
    <row r="19" spans="1:13" x14ac:dyDescent="0.2">
      <c r="A19" s="1" t="s">
        <v>13</v>
      </c>
      <c r="B19" s="1" t="s">
        <v>47</v>
      </c>
      <c r="C19" s="1" t="s">
        <v>30</v>
      </c>
      <c r="D19">
        <v>10</v>
      </c>
      <c r="E19">
        <v>9719423</v>
      </c>
      <c r="F19">
        <v>9719516</v>
      </c>
      <c r="G19">
        <v>1</v>
      </c>
      <c r="H19">
        <v>94</v>
      </c>
      <c r="I19">
        <v>93</v>
      </c>
      <c r="J19" s="1" t="s">
        <v>16</v>
      </c>
      <c r="K19" s="1" t="s">
        <v>16</v>
      </c>
      <c r="L19" s="1" t="s">
        <v>17</v>
      </c>
      <c r="M19" s="1" t="s">
        <v>17</v>
      </c>
    </row>
    <row r="20" spans="1:13" x14ac:dyDescent="0.2">
      <c r="A20" s="1" t="s">
        <v>13</v>
      </c>
      <c r="B20" s="1" t="s">
        <v>48</v>
      </c>
      <c r="C20" s="1" t="s">
        <v>28</v>
      </c>
      <c r="D20">
        <v>10</v>
      </c>
      <c r="E20">
        <v>13219496</v>
      </c>
      <c r="F20">
        <v>13219643</v>
      </c>
      <c r="G20">
        <v>1</v>
      </c>
      <c r="H20">
        <v>148</v>
      </c>
      <c r="I20">
        <v>147</v>
      </c>
      <c r="J20" s="1" t="s">
        <v>16</v>
      </c>
      <c r="K20" s="1" t="s">
        <v>16</v>
      </c>
      <c r="L20" s="1" t="s">
        <v>17</v>
      </c>
      <c r="M20" s="1" t="s">
        <v>16</v>
      </c>
    </row>
    <row r="21" spans="1:13" x14ac:dyDescent="0.2">
      <c r="A21" s="1" t="s">
        <v>13</v>
      </c>
      <c r="B21" s="1" t="s">
        <v>49</v>
      </c>
      <c r="C21" s="1" t="s">
        <v>50</v>
      </c>
      <c r="D21">
        <v>10</v>
      </c>
      <c r="E21">
        <v>16496286</v>
      </c>
      <c r="F21">
        <v>16496766</v>
      </c>
      <c r="G21">
        <v>1</v>
      </c>
      <c r="H21">
        <v>481</v>
      </c>
      <c r="I21">
        <v>462</v>
      </c>
      <c r="J21" s="1" t="s">
        <v>16</v>
      </c>
      <c r="K21" s="1" t="s">
        <v>16</v>
      </c>
      <c r="L21" s="1" t="s">
        <v>16</v>
      </c>
      <c r="M21" s="1" t="s">
        <v>16</v>
      </c>
    </row>
    <row r="22" spans="1:13" x14ac:dyDescent="0.2">
      <c r="A22" s="1" t="s">
        <v>13</v>
      </c>
      <c r="B22" s="1" t="s">
        <v>51</v>
      </c>
      <c r="C22" s="1" t="s">
        <v>52</v>
      </c>
      <c r="D22">
        <v>5</v>
      </c>
      <c r="E22">
        <v>16574372</v>
      </c>
      <c r="F22">
        <v>16574656</v>
      </c>
      <c r="G22">
        <v>1</v>
      </c>
      <c r="H22">
        <v>285</v>
      </c>
      <c r="I22">
        <v>264</v>
      </c>
      <c r="J22" s="1" t="s">
        <v>16</v>
      </c>
      <c r="K22" s="1" t="s">
        <v>16</v>
      </c>
      <c r="L22" s="1" t="s">
        <v>17</v>
      </c>
      <c r="M22" s="1" t="s">
        <v>17</v>
      </c>
    </row>
    <row r="23" spans="1:13" x14ac:dyDescent="0.2">
      <c r="A23" s="1" t="s">
        <v>13</v>
      </c>
      <c r="B23" s="1" t="s">
        <v>53</v>
      </c>
      <c r="C23" s="1" t="s">
        <v>52</v>
      </c>
      <c r="D23">
        <v>7</v>
      </c>
      <c r="E23">
        <v>20016554</v>
      </c>
      <c r="F23">
        <v>20016949</v>
      </c>
      <c r="G23">
        <v>1</v>
      </c>
      <c r="H23">
        <v>396</v>
      </c>
      <c r="I23">
        <v>405</v>
      </c>
      <c r="J23" s="1" t="s">
        <v>16</v>
      </c>
      <c r="K23" s="1" t="s">
        <v>16</v>
      </c>
      <c r="L23" s="1" t="s">
        <v>17</v>
      </c>
      <c r="M23" s="1" t="s">
        <v>17</v>
      </c>
    </row>
    <row r="24" spans="1:13" x14ac:dyDescent="0.2">
      <c r="A24" s="1" t="s">
        <v>13</v>
      </c>
      <c r="B24" s="1" t="s">
        <v>54</v>
      </c>
      <c r="C24" s="1" t="s">
        <v>30</v>
      </c>
      <c r="D24">
        <v>15</v>
      </c>
      <c r="E24">
        <v>21858685</v>
      </c>
      <c r="F24">
        <v>21858925</v>
      </c>
      <c r="G24">
        <v>1</v>
      </c>
      <c r="H24">
        <v>241</v>
      </c>
      <c r="I24">
        <v>250</v>
      </c>
      <c r="J24" s="1" t="s">
        <v>16</v>
      </c>
      <c r="K24" s="1" t="s">
        <v>16</v>
      </c>
      <c r="L24" s="1" t="s">
        <v>17</v>
      </c>
      <c r="M24" s="1" t="s">
        <v>17</v>
      </c>
    </row>
    <row r="25" spans="1:13" x14ac:dyDescent="0.2">
      <c r="A25" s="1" t="s">
        <v>13</v>
      </c>
      <c r="B25" s="1" t="s">
        <v>55</v>
      </c>
      <c r="C25" s="1" t="s">
        <v>56</v>
      </c>
      <c r="D25">
        <v>7</v>
      </c>
      <c r="E25">
        <v>22973304</v>
      </c>
      <c r="F25">
        <v>22973513</v>
      </c>
      <c r="G25">
        <v>1</v>
      </c>
      <c r="H25">
        <v>210</v>
      </c>
      <c r="I25">
        <v>185</v>
      </c>
      <c r="J25" s="1" t="s">
        <v>16</v>
      </c>
      <c r="K25" s="1" t="s">
        <v>16</v>
      </c>
      <c r="L25" s="1" t="s">
        <v>17</v>
      </c>
      <c r="M25" s="1" t="s">
        <v>17</v>
      </c>
    </row>
    <row r="26" spans="1:13" x14ac:dyDescent="0.2">
      <c r="A26" s="1" t="s">
        <v>13</v>
      </c>
      <c r="B26" s="1" t="s">
        <v>57</v>
      </c>
      <c r="C26" s="1" t="s">
        <v>37</v>
      </c>
      <c r="D26">
        <v>5</v>
      </c>
      <c r="E26">
        <v>28597386</v>
      </c>
      <c r="F26">
        <v>28597471</v>
      </c>
      <c r="G26">
        <v>1</v>
      </c>
      <c r="H26">
        <v>86</v>
      </c>
      <c r="I26">
        <v>85</v>
      </c>
      <c r="J26" s="1" t="s">
        <v>16</v>
      </c>
      <c r="K26" s="1" t="s">
        <v>16</v>
      </c>
      <c r="L26" s="1" t="s">
        <v>17</v>
      </c>
      <c r="M26" s="1" t="s">
        <v>17</v>
      </c>
    </row>
    <row r="27" spans="1:13" x14ac:dyDescent="0.2">
      <c r="A27" s="1" t="s">
        <v>13</v>
      </c>
      <c r="B27" s="1" t="s">
        <v>58</v>
      </c>
      <c r="C27" s="1" t="s">
        <v>50</v>
      </c>
      <c r="D27">
        <v>27</v>
      </c>
      <c r="E27">
        <v>30885817</v>
      </c>
      <c r="F27">
        <v>30886217</v>
      </c>
      <c r="G27">
        <v>1</v>
      </c>
      <c r="H27">
        <v>401</v>
      </c>
      <c r="I27">
        <v>366</v>
      </c>
      <c r="J27" s="1" t="s">
        <v>16</v>
      </c>
      <c r="K27" s="1" t="s">
        <v>16</v>
      </c>
      <c r="L27" s="1" t="s">
        <v>16</v>
      </c>
      <c r="M27" s="1" t="s">
        <v>16</v>
      </c>
    </row>
    <row r="28" spans="1:13" x14ac:dyDescent="0.2">
      <c r="A28" s="1" t="s">
        <v>13</v>
      </c>
      <c r="B28" s="1" t="s">
        <v>59</v>
      </c>
      <c r="C28" s="1" t="s">
        <v>24</v>
      </c>
      <c r="D28">
        <v>14</v>
      </c>
      <c r="E28">
        <v>31403386</v>
      </c>
      <c r="F28">
        <v>31403881</v>
      </c>
      <c r="G28">
        <v>1</v>
      </c>
      <c r="H28">
        <v>496</v>
      </c>
      <c r="I28">
        <v>459</v>
      </c>
      <c r="J28" s="1" t="s">
        <v>16</v>
      </c>
      <c r="K28" s="1" t="s">
        <v>16</v>
      </c>
      <c r="L28" s="1" t="s">
        <v>16</v>
      </c>
      <c r="M28" s="1" t="s">
        <v>16</v>
      </c>
    </row>
    <row r="29" spans="1:13" x14ac:dyDescent="0.2">
      <c r="A29" s="1" t="s">
        <v>13</v>
      </c>
      <c r="B29" s="1" t="s">
        <v>60</v>
      </c>
      <c r="C29" s="1" t="s">
        <v>30</v>
      </c>
      <c r="D29">
        <v>10</v>
      </c>
      <c r="E29">
        <v>31691496</v>
      </c>
      <c r="F29">
        <v>31691679</v>
      </c>
      <c r="G29">
        <v>1</v>
      </c>
      <c r="H29">
        <v>184</v>
      </c>
      <c r="I29">
        <v>191</v>
      </c>
      <c r="J29" s="1" t="s">
        <v>16</v>
      </c>
      <c r="K29" s="1" t="s">
        <v>16</v>
      </c>
      <c r="L29" s="1" t="s">
        <v>17</v>
      </c>
      <c r="M29" s="1" t="s">
        <v>17</v>
      </c>
    </row>
    <row r="30" spans="1:13" x14ac:dyDescent="0.2">
      <c r="A30" s="1" t="s">
        <v>13</v>
      </c>
      <c r="B30" s="1" t="s">
        <v>61</v>
      </c>
      <c r="C30" s="1" t="s">
        <v>62</v>
      </c>
      <c r="D30">
        <v>8</v>
      </c>
      <c r="E30">
        <v>33440440</v>
      </c>
      <c r="F30">
        <v>33440840</v>
      </c>
      <c r="G30">
        <v>1</v>
      </c>
      <c r="H30">
        <v>401</v>
      </c>
      <c r="I30">
        <v>382</v>
      </c>
      <c r="J30" s="1" t="s">
        <v>16</v>
      </c>
      <c r="K30" s="1" t="s">
        <v>16</v>
      </c>
      <c r="L30" s="1" t="s">
        <v>17</v>
      </c>
      <c r="M30" s="1" t="s">
        <v>16</v>
      </c>
    </row>
    <row r="31" spans="1:13" x14ac:dyDescent="0.2">
      <c r="A31" s="1" t="s">
        <v>13</v>
      </c>
      <c r="B31" s="1" t="s">
        <v>63</v>
      </c>
      <c r="C31" s="1" t="s">
        <v>24</v>
      </c>
      <c r="D31">
        <v>16</v>
      </c>
      <c r="E31">
        <v>36262344</v>
      </c>
      <c r="F31">
        <v>36262678</v>
      </c>
      <c r="G31">
        <v>1</v>
      </c>
      <c r="H31">
        <v>335</v>
      </c>
      <c r="I31">
        <v>295</v>
      </c>
      <c r="J31" s="1" t="s">
        <v>16</v>
      </c>
      <c r="K31" s="1" t="s">
        <v>16</v>
      </c>
      <c r="L31" s="1" t="s">
        <v>16</v>
      </c>
      <c r="M31" s="1" t="s">
        <v>16</v>
      </c>
    </row>
    <row r="32" spans="1:13" x14ac:dyDescent="0.2">
      <c r="A32" s="1" t="s">
        <v>13</v>
      </c>
      <c r="B32" s="1" t="s">
        <v>64</v>
      </c>
      <c r="C32" s="1" t="s">
        <v>65</v>
      </c>
      <c r="D32">
        <v>7</v>
      </c>
      <c r="E32">
        <v>36813654</v>
      </c>
      <c r="F32">
        <v>36813745</v>
      </c>
      <c r="G32">
        <v>1</v>
      </c>
      <c r="H32">
        <v>92</v>
      </c>
      <c r="I32">
        <v>98</v>
      </c>
      <c r="J32" s="1" t="s">
        <v>16</v>
      </c>
      <c r="K32" s="1" t="s">
        <v>16</v>
      </c>
      <c r="L32" s="1" t="s">
        <v>17</v>
      </c>
      <c r="M32" s="1" t="s">
        <v>16</v>
      </c>
    </row>
    <row r="33" spans="1:13" x14ac:dyDescent="0.2">
      <c r="A33" s="1" t="s">
        <v>13</v>
      </c>
      <c r="B33" s="1" t="s">
        <v>66</v>
      </c>
      <c r="C33" s="1" t="s">
        <v>67</v>
      </c>
      <c r="D33">
        <v>7</v>
      </c>
      <c r="E33">
        <v>37013132</v>
      </c>
      <c r="F33">
        <v>37013288</v>
      </c>
      <c r="G33">
        <v>1</v>
      </c>
      <c r="H33">
        <v>157</v>
      </c>
      <c r="I33">
        <v>156</v>
      </c>
      <c r="J33" s="1" t="s">
        <v>16</v>
      </c>
      <c r="K33" s="1" t="s">
        <v>16</v>
      </c>
      <c r="L33" s="1" t="s">
        <v>16</v>
      </c>
      <c r="M33" s="1" t="s">
        <v>17</v>
      </c>
    </row>
    <row r="34" spans="1:13" x14ac:dyDescent="0.2">
      <c r="A34" s="1" t="s">
        <v>13</v>
      </c>
      <c r="B34" s="1" t="s">
        <v>68</v>
      </c>
      <c r="C34" s="1" t="s">
        <v>30</v>
      </c>
      <c r="D34">
        <v>37</v>
      </c>
      <c r="E34">
        <v>6884051</v>
      </c>
      <c r="F34">
        <v>6884193</v>
      </c>
      <c r="G34">
        <v>1</v>
      </c>
      <c r="H34">
        <v>143</v>
      </c>
      <c r="I34">
        <v>172</v>
      </c>
      <c r="J34" s="1" t="s">
        <v>16</v>
      </c>
      <c r="K34" s="1" t="s">
        <v>16</v>
      </c>
      <c r="L34" s="1" t="s">
        <v>17</v>
      </c>
      <c r="M34" s="1" t="s">
        <v>17</v>
      </c>
    </row>
    <row r="35" spans="1:13" x14ac:dyDescent="0.2">
      <c r="A35" s="1" t="s">
        <v>13</v>
      </c>
      <c r="B35" s="1" t="s">
        <v>69</v>
      </c>
      <c r="C35" s="1" t="s">
        <v>32</v>
      </c>
      <c r="D35">
        <v>8</v>
      </c>
      <c r="E35">
        <v>3671542</v>
      </c>
      <c r="F35">
        <v>3671756</v>
      </c>
      <c r="G35">
        <v>1</v>
      </c>
      <c r="H35">
        <v>215</v>
      </c>
      <c r="I35">
        <v>219</v>
      </c>
      <c r="J35" s="1" t="s">
        <v>16</v>
      </c>
      <c r="K35" s="1" t="s">
        <v>16</v>
      </c>
      <c r="L35" s="1" t="s">
        <v>17</v>
      </c>
      <c r="M35" s="1" t="s">
        <v>17</v>
      </c>
    </row>
    <row r="36" spans="1:13" x14ac:dyDescent="0.2">
      <c r="A36" s="1" t="s">
        <v>13</v>
      </c>
      <c r="B36" s="1" t="s">
        <v>70</v>
      </c>
      <c r="C36" s="1" t="s">
        <v>50</v>
      </c>
      <c r="D36">
        <v>16</v>
      </c>
      <c r="E36">
        <v>9625260</v>
      </c>
      <c r="F36">
        <v>9625726</v>
      </c>
      <c r="G36">
        <v>1</v>
      </c>
      <c r="H36">
        <v>467</v>
      </c>
      <c r="I36">
        <v>459</v>
      </c>
      <c r="J36" s="1" t="s">
        <v>16</v>
      </c>
      <c r="K36" s="1" t="s">
        <v>16</v>
      </c>
      <c r="L36" s="1" t="s">
        <v>16</v>
      </c>
      <c r="M36" s="1" t="s">
        <v>16</v>
      </c>
    </row>
    <row r="37" spans="1:13" x14ac:dyDescent="0.2">
      <c r="A37" s="1" t="s">
        <v>13</v>
      </c>
      <c r="B37" s="1" t="s">
        <v>71</v>
      </c>
      <c r="C37" s="1" t="s">
        <v>50</v>
      </c>
      <c r="D37">
        <v>31</v>
      </c>
      <c r="E37">
        <v>20361129</v>
      </c>
      <c r="F37">
        <v>20361423</v>
      </c>
      <c r="G37">
        <v>1</v>
      </c>
      <c r="H37">
        <v>295</v>
      </c>
      <c r="I37">
        <v>264</v>
      </c>
      <c r="J37" s="1" t="s">
        <v>16</v>
      </c>
      <c r="K37" s="1" t="s">
        <v>16</v>
      </c>
      <c r="L37" s="1" t="s">
        <v>16</v>
      </c>
      <c r="M37" s="1" t="s">
        <v>16</v>
      </c>
    </row>
    <row r="38" spans="1:13" x14ac:dyDescent="0.2">
      <c r="A38" s="1" t="s">
        <v>13</v>
      </c>
      <c r="B38" s="1" t="s">
        <v>72</v>
      </c>
      <c r="C38" s="1" t="s">
        <v>62</v>
      </c>
      <c r="D38">
        <v>8</v>
      </c>
      <c r="E38">
        <v>4353053</v>
      </c>
      <c r="F38">
        <v>4353310</v>
      </c>
      <c r="G38">
        <v>1</v>
      </c>
      <c r="H38">
        <v>258</v>
      </c>
      <c r="I38">
        <v>260</v>
      </c>
      <c r="J38" s="1" t="s">
        <v>16</v>
      </c>
      <c r="K38" s="1" t="s">
        <v>16</v>
      </c>
      <c r="L38" s="1" t="s">
        <v>17</v>
      </c>
      <c r="M38" s="1" t="s">
        <v>16</v>
      </c>
    </row>
    <row r="39" spans="1:13" x14ac:dyDescent="0.2">
      <c r="A39" s="1" t="s">
        <v>13</v>
      </c>
      <c r="B39" s="1" t="s">
        <v>73</v>
      </c>
      <c r="C39" s="1" t="s">
        <v>74</v>
      </c>
      <c r="D39">
        <v>12</v>
      </c>
      <c r="E39">
        <v>12747738</v>
      </c>
      <c r="F39">
        <v>12748100</v>
      </c>
      <c r="G39">
        <v>1</v>
      </c>
      <c r="H39">
        <v>363</v>
      </c>
      <c r="I39">
        <v>364</v>
      </c>
      <c r="J39" s="1" t="s">
        <v>16</v>
      </c>
      <c r="K39" s="1" t="s">
        <v>16</v>
      </c>
      <c r="L39" s="1" t="s">
        <v>16</v>
      </c>
      <c r="M39" s="1" t="s">
        <v>17</v>
      </c>
    </row>
    <row r="40" spans="1:13" x14ac:dyDescent="0.2">
      <c r="A40" s="1" t="s">
        <v>13</v>
      </c>
      <c r="B40" s="1" t="s">
        <v>75</v>
      </c>
      <c r="C40" s="1" t="s">
        <v>76</v>
      </c>
      <c r="D40">
        <v>20</v>
      </c>
      <c r="E40">
        <v>12664756</v>
      </c>
      <c r="F40">
        <v>12665130</v>
      </c>
      <c r="G40">
        <v>1</v>
      </c>
      <c r="H40">
        <v>375</v>
      </c>
      <c r="I40">
        <v>378</v>
      </c>
      <c r="J40" s="1" t="s">
        <v>16</v>
      </c>
      <c r="K40" s="1" t="s">
        <v>16</v>
      </c>
      <c r="L40" s="1" t="s">
        <v>17</v>
      </c>
      <c r="M40" s="1" t="s">
        <v>17</v>
      </c>
    </row>
    <row r="41" spans="1:13" x14ac:dyDescent="0.2">
      <c r="A41" s="1" t="s">
        <v>13</v>
      </c>
      <c r="B41" s="1" t="s">
        <v>77</v>
      </c>
      <c r="C41" s="1" t="s">
        <v>78</v>
      </c>
      <c r="D41">
        <v>7</v>
      </c>
      <c r="E41">
        <v>13629839</v>
      </c>
      <c r="F41">
        <v>13630030</v>
      </c>
      <c r="G41">
        <v>1</v>
      </c>
      <c r="H41">
        <v>192</v>
      </c>
      <c r="I41">
        <v>226</v>
      </c>
      <c r="J41" s="1" t="s">
        <v>16</v>
      </c>
      <c r="K41" s="1" t="s">
        <v>16</v>
      </c>
      <c r="L41" s="1" t="s">
        <v>17</v>
      </c>
      <c r="M41" s="1" t="s">
        <v>17</v>
      </c>
    </row>
    <row r="42" spans="1:13" x14ac:dyDescent="0.2">
      <c r="A42" s="1" t="s">
        <v>13</v>
      </c>
      <c r="B42" s="1" t="s">
        <v>79</v>
      </c>
      <c r="C42" s="1" t="s">
        <v>76</v>
      </c>
      <c r="D42">
        <v>15</v>
      </c>
      <c r="E42">
        <v>21248271</v>
      </c>
      <c r="F42">
        <v>21248586</v>
      </c>
      <c r="G42">
        <v>1</v>
      </c>
      <c r="H42">
        <v>316</v>
      </c>
      <c r="I42">
        <v>316</v>
      </c>
      <c r="J42" s="1" t="s">
        <v>16</v>
      </c>
      <c r="K42" s="1" t="s">
        <v>16</v>
      </c>
      <c r="L42" s="1" t="s">
        <v>17</v>
      </c>
      <c r="M42" s="1" t="s">
        <v>17</v>
      </c>
    </row>
    <row r="43" spans="1:13" x14ac:dyDescent="0.2">
      <c r="A43" s="1" t="s">
        <v>13</v>
      </c>
      <c r="B43" s="1" t="s">
        <v>80</v>
      </c>
      <c r="C43" s="1" t="s">
        <v>37</v>
      </c>
      <c r="D43">
        <v>5</v>
      </c>
      <c r="E43">
        <v>9602417</v>
      </c>
      <c r="F43">
        <v>9602609</v>
      </c>
      <c r="G43">
        <v>1</v>
      </c>
      <c r="H43">
        <v>193</v>
      </c>
      <c r="I43">
        <v>193</v>
      </c>
      <c r="J43" s="1" t="s">
        <v>16</v>
      </c>
      <c r="K43" s="1" t="s">
        <v>16</v>
      </c>
      <c r="L43" s="1" t="s">
        <v>17</v>
      </c>
      <c r="M43" s="1" t="s">
        <v>17</v>
      </c>
    </row>
    <row r="44" spans="1:13" x14ac:dyDescent="0.2">
      <c r="A44" s="1" t="s">
        <v>13</v>
      </c>
      <c r="B44" s="1" t="s">
        <v>81</v>
      </c>
      <c r="C44" s="1" t="s">
        <v>82</v>
      </c>
      <c r="D44">
        <v>15</v>
      </c>
      <c r="E44">
        <v>20161303</v>
      </c>
      <c r="F44">
        <v>20161621</v>
      </c>
      <c r="G44">
        <v>1</v>
      </c>
      <c r="H44">
        <v>319</v>
      </c>
      <c r="I44">
        <v>355</v>
      </c>
      <c r="J44" s="1" t="s">
        <v>16</v>
      </c>
      <c r="K44" s="1" t="s">
        <v>16</v>
      </c>
      <c r="L44" s="1" t="s">
        <v>17</v>
      </c>
      <c r="M44" s="1" t="s">
        <v>17</v>
      </c>
    </row>
    <row r="45" spans="1:13" x14ac:dyDescent="0.2">
      <c r="A45" s="1" t="s">
        <v>13</v>
      </c>
      <c r="B45" s="1" t="s">
        <v>83</v>
      </c>
      <c r="C45" s="1" t="s">
        <v>44</v>
      </c>
      <c r="D45">
        <v>7</v>
      </c>
      <c r="E45">
        <v>1080198</v>
      </c>
      <c r="F45">
        <v>1080374</v>
      </c>
      <c r="G45">
        <v>1</v>
      </c>
      <c r="H45">
        <v>177</v>
      </c>
      <c r="I45">
        <v>177</v>
      </c>
      <c r="J45" s="1" t="s">
        <v>16</v>
      </c>
      <c r="K45" s="1" t="s">
        <v>16</v>
      </c>
      <c r="L45" s="1" t="s">
        <v>17</v>
      </c>
      <c r="M45" s="1" t="s">
        <v>17</v>
      </c>
    </row>
    <row r="46" spans="1:13" x14ac:dyDescent="0.2">
      <c r="A46" s="1" t="s">
        <v>13</v>
      </c>
      <c r="B46" s="1" t="s">
        <v>84</v>
      </c>
      <c r="C46" s="1" t="s">
        <v>76</v>
      </c>
      <c r="D46">
        <v>12</v>
      </c>
      <c r="E46">
        <v>13629839</v>
      </c>
      <c r="F46">
        <v>13630030</v>
      </c>
      <c r="G46">
        <v>1</v>
      </c>
      <c r="H46">
        <v>192</v>
      </c>
      <c r="I46">
        <v>226</v>
      </c>
      <c r="J46" s="1" t="s">
        <v>16</v>
      </c>
      <c r="K46" s="1" t="s">
        <v>16</v>
      </c>
      <c r="L46" s="1" t="s">
        <v>17</v>
      </c>
      <c r="M46" s="1" t="s">
        <v>17</v>
      </c>
    </row>
    <row r="47" spans="1:13" x14ac:dyDescent="0.2">
      <c r="A47" s="1" t="s">
        <v>13</v>
      </c>
      <c r="B47" s="1" t="s">
        <v>85</v>
      </c>
      <c r="C47" s="1" t="s">
        <v>86</v>
      </c>
      <c r="D47">
        <v>11</v>
      </c>
      <c r="E47">
        <v>12738211</v>
      </c>
      <c r="F47">
        <v>12738351</v>
      </c>
      <c r="G47">
        <v>1</v>
      </c>
      <c r="H47">
        <v>141</v>
      </c>
      <c r="I47">
        <v>135</v>
      </c>
      <c r="J47" s="1" t="s">
        <v>16</v>
      </c>
      <c r="K47" s="1" t="s">
        <v>16</v>
      </c>
      <c r="L47" s="1" t="s">
        <v>17</v>
      </c>
      <c r="M47" s="1" t="s">
        <v>16</v>
      </c>
    </row>
    <row r="48" spans="1:13" x14ac:dyDescent="0.2">
      <c r="A48" s="1" t="s">
        <v>13</v>
      </c>
      <c r="B48" s="1" t="s">
        <v>87</v>
      </c>
      <c r="C48" s="1" t="s">
        <v>50</v>
      </c>
      <c r="D48">
        <v>11</v>
      </c>
      <c r="E48">
        <v>12747738</v>
      </c>
      <c r="F48">
        <v>12748100</v>
      </c>
      <c r="G48">
        <v>1</v>
      </c>
      <c r="H48">
        <v>363</v>
      </c>
      <c r="I48">
        <v>364</v>
      </c>
      <c r="J48" s="1" t="s">
        <v>16</v>
      </c>
      <c r="K48" s="1" t="s">
        <v>16</v>
      </c>
      <c r="L48" s="1" t="s">
        <v>16</v>
      </c>
      <c r="M48" s="1" t="s">
        <v>17</v>
      </c>
    </row>
    <row r="49" spans="1:13" x14ac:dyDescent="0.2">
      <c r="A49" s="1" t="s">
        <v>13</v>
      </c>
      <c r="B49" s="1" t="s">
        <v>88</v>
      </c>
      <c r="C49" s="1" t="s">
        <v>23</v>
      </c>
      <c r="D49">
        <v>11</v>
      </c>
      <c r="E49">
        <v>12749253</v>
      </c>
      <c r="F49">
        <v>12749644</v>
      </c>
      <c r="G49">
        <v>1</v>
      </c>
      <c r="H49">
        <v>392</v>
      </c>
      <c r="I49">
        <v>349</v>
      </c>
      <c r="J49" s="1" t="s">
        <v>16</v>
      </c>
      <c r="K49" s="1" t="s">
        <v>16</v>
      </c>
      <c r="L49" s="1" t="s">
        <v>16</v>
      </c>
      <c r="M49" s="1" t="s">
        <v>16</v>
      </c>
    </row>
    <row r="50" spans="1:13" x14ac:dyDescent="0.2">
      <c r="A50" s="1" t="s">
        <v>13</v>
      </c>
      <c r="B50" s="1" t="s">
        <v>89</v>
      </c>
      <c r="C50" s="1" t="s">
        <v>90</v>
      </c>
      <c r="D50">
        <v>5</v>
      </c>
      <c r="E50">
        <v>26469843</v>
      </c>
      <c r="F50">
        <v>26470203</v>
      </c>
      <c r="G50">
        <v>1</v>
      </c>
      <c r="H50">
        <v>361</v>
      </c>
      <c r="I50">
        <v>349</v>
      </c>
      <c r="J50" s="1" t="s">
        <v>16</v>
      </c>
      <c r="K50" s="1" t="s">
        <v>16</v>
      </c>
      <c r="L50" s="1" t="s">
        <v>16</v>
      </c>
      <c r="M50" s="1" t="s">
        <v>16</v>
      </c>
    </row>
    <row r="51" spans="1:13" x14ac:dyDescent="0.2">
      <c r="A51" s="1" t="s">
        <v>13</v>
      </c>
      <c r="B51" s="1" t="s">
        <v>91</v>
      </c>
      <c r="C51" s="1" t="s">
        <v>24</v>
      </c>
      <c r="D51">
        <v>12</v>
      </c>
      <c r="E51">
        <v>12664756</v>
      </c>
      <c r="F51">
        <v>12665130</v>
      </c>
      <c r="G51">
        <v>1</v>
      </c>
      <c r="H51">
        <v>375</v>
      </c>
      <c r="I51">
        <v>378</v>
      </c>
      <c r="J51" s="1" t="s">
        <v>16</v>
      </c>
      <c r="K51" s="1" t="s">
        <v>16</v>
      </c>
      <c r="L51" s="1" t="s">
        <v>17</v>
      </c>
      <c r="M51" s="1" t="s">
        <v>17</v>
      </c>
    </row>
    <row r="52" spans="1:13" x14ac:dyDescent="0.2">
      <c r="A52" s="1" t="s">
        <v>13</v>
      </c>
      <c r="B52" s="1" t="s">
        <v>92</v>
      </c>
      <c r="C52" s="1" t="s">
        <v>28</v>
      </c>
      <c r="D52">
        <v>10</v>
      </c>
      <c r="E52">
        <v>13629839</v>
      </c>
      <c r="F52">
        <v>13630030</v>
      </c>
      <c r="G52">
        <v>1</v>
      </c>
      <c r="H52">
        <v>192</v>
      </c>
      <c r="I52">
        <v>226</v>
      </c>
      <c r="J52" s="1" t="s">
        <v>16</v>
      </c>
      <c r="K52" s="1" t="s">
        <v>16</v>
      </c>
      <c r="L52" s="1" t="s">
        <v>17</v>
      </c>
      <c r="M52" s="1" t="s">
        <v>17</v>
      </c>
    </row>
    <row r="53" spans="1:13" x14ac:dyDescent="0.2">
      <c r="A53" s="1" t="s">
        <v>13</v>
      </c>
      <c r="B53" s="1" t="s">
        <v>93</v>
      </c>
      <c r="C53" s="1" t="s">
        <v>34</v>
      </c>
      <c r="D53">
        <v>10</v>
      </c>
      <c r="E53">
        <v>12664756</v>
      </c>
      <c r="F53">
        <v>12665130</v>
      </c>
      <c r="G53">
        <v>1</v>
      </c>
      <c r="H53">
        <v>375</v>
      </c>
      <c r="I53">
        <v>378</v>
      </c>
      <c r="J53" s="1" t="s">
        <v>16</v>
      </c>
      <c r="K53" s="1" t="s">
        <v>16</v>
      </c>
      <c r="L53" s="1" t="s">
        <v>17</v>
      </c>
      <c r="M53" s="1" t="s">
        <v>17</v>
      </c>
    </row>
    <row r="54" spans="1:13" x14ac:dyDescent="0.2">
      <c r="A54" s="1" t="s">
        <v>13</v>
      </c>
      <c r="B54" s="1" t="s">
        <v>94</v>
      </c>
      <c r="C54" s="1" t="s">
        <v>30</v>
      </c>
      <c r="D54">
        <v>16</v>
      </c>
      <c r="E54">
        <v>6899631</v>
      </c>
      <c r="F54">
        <v>6899964</v>
      </c>
      <c r="G54">
        <v>1</v>
      </c>
      <c r="H54">
        <v>334</v>
      </c>
      <c r="I54">
        <v>329</v>
      </c>
      <c r="J54" s="1" t="s">
        <v>16</v>
      </c>
      <c r="K54" s="1" t="s">
        <v>16</v>
      </c>
      <c r="L54" s="1" t="s">
        <v>17</v>
      </c>
      <c r="M54" s="1" t="s">
        <v>17</v>
      </c>
    </row>
    <row r="55" spans="1:13" x14ac:dyDescent="0.2">
      <c r="A55" s="1" t="s">
        <v>13</v>
      </c>
      <c r="B55" s="1" t="s">
        <v>95</v>
      </c>
      <c r="C55" s="1" t="s">
        <v>96</v>
      </c>
      <c r="D55">
        <v>8</v>
      </c>
      <c r="E55">
        <v>10803380</v>
      </c>
      <c r="F55">
        <v>10803490</v>
      </c>
      <c r="G55">
        <v>2</v>
      </c>
      <c r="H55">
        <v>111</v>
      </c>
      <c r="I55">
        <v>118</v>
      </c>
      <c r="J55" s="1" t="s">
        <v>16</v>
      </c>
      <c r="K55" s="1" t="s">
        <v>16</v>
      </c>
      <c r="L55" s="1" t="s">
        <v>17</v>
      </c>
      <c r="M55" s="1" t="s">
        <v>17</v>
      </c>
    </row>
    <row r="56" spans="1:13" x14ac:dyDescent="0.2">
      <c r="A56" s="1" t="s">
        <v>13</v>
      </c>
      <c r="B56" s="1" t="s">
        <v>97</v>
      </c>
      <c r="C56" s="1" t="s">
        <v>44</v>
      </c>
      <c r="D56">
        <v>7</v>
      </c>
      <c r="E56">
        <v>11073270</v>
      </c>
      <c r="F56">
        <v>11073396</v>
      </c>
      <c r="G56">
        <v>2</v>
      </c>
      <c r="H56">
        <v>127</v>
      </c>
      <c r="I56">
        <v>143</v>
      </c>
      <c r="J56" s="1" t="s">
        <v>16</v>
      </c>
      <c r="K56" s="1" t="s">
        <v>16</v>
      </c>
      <c r="L56" s="1" t="s">
        <v>17</v>
      </c>
      <c r="M56" s="1" t="s">
        <v>17</v>
      </c>
    </row>
    <row r="57" spans="1:13" x14ac:dyDescent="0.2">
      <c r="A57" s="1" t="s">
        <v>13</v>
      </c>
      <c r="B57" s="1" t="s">
        <v>98</v>
      </c>
      <c r="C57" s="1" t="s">
        <v>30</v>
      </c>
      <c r="D57">
        <v>12</v>
      </c>
      <c r="E57">
        <v>11073271</v>
      </c>
      <c r="F57">
        <v>11073396</v>
      </c>
      <c r="G57">
        <v>2</v>
      </c>
      <c r="H57">
        <v>126</v>
      </c>
      <c r="I57">
        <v>142</v>
      </c>
      <c r="J57" s="1" t="s">
        <v>16</v>
      </c>
      <c r="K57" s="1" t="s">
        <v>16</v>
      </c>
      <c r="L57" s="1" t="s">
        <v>17</v>
      </c>
      <c r="M57" s="1" t="s">
        <v>17</v>
      </c>
    </row>
    <row r="58" spans="1:13" x14ac:dyDescent="0.2">
      <c r="A58" s="1" t="s">
        <v>13</v>
      </c>
      <c r="B58" s="1" t="s">
        <v>99</v>
      </c>
      <c r="C58" s="1" t="s">
        <v>100</v>
      </c>
      <c r="D58">
        <v>5</v>
      </c>
      <c r="E58">
        <v>19574704</v>
      </c>
      <c r="F58">
        <v>19574966</v>
      </c>
      <c r="G58">
        <v>2</v>
      </c>
      <c r="H58">
        <v>263</v>
      </c>
      <c r="I58">
        <v>266</v>
      </c>
      <c r="J58" s="1" t="s">
        <v>16</v>
      </c>
      <c r="K58" s="1" t="s">
        <v>16</v>
      </c>
      <c r="L58" s="1" t="s">
        <v>16</v>
      </c>
      <c r="M58" s="1" t="s">
        <v>16</v>
      </c>
    </row>
    <row r="59" spans="1:13" x14ac:dyDescent="0.2">
      <c r="A59" s="1" t="s">
        <v>13</v>
      </c>
      <c r="B59" s="1" t="s">
        <v>101</v>
      </c>
      <c r="C59" s="1" t="s">
        <v>50</v>
      </c>
      <c r="D59">
        <v>15</v>
      </c>
      <c r="E59">
        <v>23226704</v>
      </c>
      <c r="F59">
        <v>23227267</v>
      </c>
      <c r="G59">
        <v>2</v>
      </c>
      <c r="H59">
        <v>564</v>
      </c>
      <c r="I59">
        <v>537</v>
      </c>
      <c r="J59" s="1" t="s">
        <v>16</v>
      </c>
      <c r="K59" s="1" t="s">
        <v>16</v>
      </c>
      <c r="L59" s="1" t="s">
        <v>16</v>
      </c>
      <c r="M59" s="1" t="s">
        <v>16</v>
      </c>
    </row>
    <row r="60" spans="1:13" x14ac:dyDescent="0.2">
      <c r="A60" s="1" t="s">
        <v>13</v>
      </c>
      <c r="B60" s="1" t="s">
        <v>102</v>
      </c>
      <c r="C60" s="1" t="s">
        <v>103</v>
      </c>
      <c r="D60">
        <v>9</v>
      </c>
      <c r="E60">
        <v>18275618</v>
      </c>
      <c r="F60">
        <v>18275811</v>
      </c>
      <c r="G60">
        <v>2</v>
      </c>
      <c r="H60">
        <v>194</v>
      </c>
      <c r="I60">
        <v>205</v>
      </c>
      <c r="J60" s="1" t="s">
        <v>16</v>
      </c>
      <c r="K60" s="1" t="s">
        <v>16</v>
      </c>
      <c r="L60" s="1" t="s">
        <v>17</v>
      </c>
      <c r="M60" s="1" t="s">
        <v>17</v>
      </c>
    </row>
    <row r="61" spans="1:13" x14ac:dyDescent="0.2">
      <c r="A61" s="1" t="s">
        <v>13</v>
      </c>
      <c r="B61" s="1" t="s">
        <v>104</v>
      </c>
      <c r="C61" s="1" t="s">
        <v>105</v>
      </c>
      <c r="D61">
        <v>7</v>
      </c>
      <c r="E61">
        <v>17956492</v>
      </c>
      <c r="F61">
        <v>17956656</v>
      </c>
      <c r="G61">
        <v>2</v>
      </c>
      <c r="H61">
        <v>165</v>
      </c>
      <c r="I61">
        <v>170</v>
      </c>
      <c r="J61" s="1" t="s">
        <v>16</v>
      </c>
      <c r="K61" s="1" t="s">
        <v>16</v>
      </c>
      <c r="L61" s="1" t="s">
        <v>17</v>
      </c>
      <c r="M61" s="1" t="s">
        <v>17</v>
      </c>
    </row>
    <row r="62" spans="1:13" x14ac:dyDescent="0.2">
      <c r="A62" s="1" t="s">
        <v>13</v>
      </c>
      <c r="B62" s="1" t="s">
        <v>106</v>
      </c>
      <c r="C62" s="1" t="s">
        <v>82</v>
      </c>
      <c r="D62">
        <v>9</v>
      </c>
      <c r="E62">
        <v>26730408</v>
      </c>
      <c r="F62">
        <v>26730496</v>
      </c>
      <c r="G62">
        <v>2</v>
      </c>
      <c r="H62">
        <v>89</v>
      </c>
      <c r="I62">
        <v>94</v>
      </c>
      <c r="J62" s="1" t="s">
        <v>16</v>
      </c>
      <c r="K62" s="1" t="s">
        <v>16</v>
      </c>
      <c r="L62" s="1" t="s">
        <v>17</v>
      </c>
      <c r="M62" s="1" t="s">
        <v>17</v>
      </c>
    </row>
    <row r="63" spans="1:13" x14ac:dyDescent="0.2">
      <c r="A63" s="1" t="s">
        <v>13</v>
      </c>
      <c r="B63" s="1" t="s">
        <v>107</v>
      </c>
      <c r="C63" s="1" t="s">
        <v>56</v>
      </c>
      <c r="D63">
        <v>7</v>
      </c>
      <c r="E63">
        <v>9373646</v>
      </c>
      <c r="F63">
        <v>9374001</v>
      </c>
      <c r="G63">
        <v>2</v>
      </c>
      <c r="H63">
        <v>356</v>
      </c>
      <c r="I63">
        <v>338</v>
      </c>
      <c r="J63" s="1" t="s">
        <v>16</v>
      </c>
      <c r="K63" s="1" t="s">
        <v>16</v>
      </c>
      <c r="L63" s="1" t="s">
        <v>17</v>
      </c>
      <c r="M63" s="1" t="s">
        <v>17</v>
      </c>
    </row>
    <row r="64" spans="1:13" x14ac:dyDescent="0.2">
      <c r="A64" s="1" t="s">
        <v>13</v>
      </c>
      <c r="B64" s="1" t="s">
        <v>108</v>
      </c>
      <c r="C64" s="1" t="s">
        <v>109</v>
      </c>
      <c r="D64">
        <v>6</v>
      </c>
      <c r="E64">
        <v>10754239</v>
      </c>
      <c r="F64">
        <v>10754561</v>
      </c>
      <c r="G64">
        <v>2</v>
      </c>
      <c r="H64">
        <v>323</v>
      </c>
      <c r="I64">
        <v>311</v>
      </c>
      <c r="J64" s="1" t="s">
        <v>16</v>
      </c>
      <c r="K64" s="1" t="s">
        <v>16</v>
      </c>
      <c r="L64" s="1" t="s">
        <v>16</v>
      </c>
      <c r="M64" s="1" t="s">
        <v>16</v>
      </c>
    </row>
    <row r="65" spans="1:13" x14ac:dyDescent="0.2">
      <c r="A65" s="1" t="s">
        <v>13</v>
      </c>
      <c r="B65" s="1" t="s">
        <v>110</v>
      </c>
      <c r="C65" s="1" t="s">
        <v>111</v>
      </c>
      <c r="D65">
        <v>5</v>
      </c>
      <c r="E65">
        <v>11938114</v>
      </c>
      <c r="F65">
        <v>11938221</v>
      </c>
      <c r="G65">
        <v>2</v>
      </c>
      <c r="H65">
        <v>108</v>
      </c>
      <c r="I65">
        <v>108</v>
      </c>
      <c r="J65" s="1" t="s">
        <v>16</v>
      </c>
      <c r="K65" s="1" t="s">
        <v>16</v>
      </c>
      <c r="L65" s="1" t="s">
        <v>16</v>
      </c>
      <c r="M65" s="1" t="s">
        <v>16</v>
      </c>
    </row>
    <row r="66" spans="1:13" x14ac:dyDescent="0.2">
      <c r="A66" s="1" t="s">
        <v>13</v>
      </c>
      <c r="B66" s="1" t="s">
        <v>112</v>
      </c>
      <c r="C66" s="1" t="s">
        <v>113</v>
      </c>
      <c r="D66">
        <v>7</v>
      </c>
      <c r="E66">
        <v>4710279</v>
      </c>
      <c r="F66">
        <v>4710627</v>
      </c>
      <c r="G66">
        <v>2</v>
      </c>
      <c r="H66">
        <v>349</v>
      </c>
      <c r="I66">
        <v>397</v>
      </c>
      <c r="J66" s="1" t="s">
        <v>16</v>
      </c>
      <c r="K66" s="1" t="s">
        <v>16</v>
      </c>
      <c r="L66" s="1" t="s">
        <v>16</v>
      </c>
      <c r="M66" s="1" t="s">
        <v>16</v>
      </c>
    </row>
    <row r="67" spans="1:13" x14ac:dyDescent="0.2">
      <c r="A67" s="1" t="s">
        <v>13</v>
      </c>
      <c r="B67" s="1" t="s">
        <v>114</v>
      </c>
      <c r="C67" s="1" t="s">
        <v>76</v>
      </c>
      <c r="D67">
        <v>16</v>
      </c>
      <c r="E67">
        <v>36648906</v>
      </c>
      <c r="F67">
        <v>36649292</v>
      </c>
      <c r="G67">
        <v>2</v>
      </c>
      <c r="H67">
        <v>387</v>
      </c>
      <c r="I67">
        <v>388</v>
      </c>
      <c r="J67" s="1" t="s">
        <v>16</v>
      </c>
      <c r="K67" s="1" t="s">
        <v>16</v>
      </c>
      <c r="L67" s="1" t="s">
        <v>17</v>
      </c>
      <c r="M67" s="1" t="s">
        <v>17</v>
      </c>
    </row>
    <row r="68" spans="1:13" x14ac:dyDescent="0.2">
      <c r="A68" s="1" t="s">
        <v>115</v>
      </c>
      <c r="B68" s="1" t="s">
        <v>116</v>
      </c>
      <c r="C68" s="1" t="s">
        <v>50</v>
      </c>
      <c r="D68">
        <v>30</v>
      </c>
      <c r="E68">
        <v>4879413</v>
      </c>
      <c r="F68">
        <v>4879522</v>
      </c>
      <c r="G68">
        <v>0</v>
      </c>
      <c r="H68">
        <v>110</v>
      </c>
      <c r="I68">
        <v>149</v>
      </c>
      <c r="J68" s="1" t="s">
        <v>16</v>
      </c>
      <c r="K68" s="1" t="s">
        <v>16</v>
      </c>
      <c r="L68" s="1" t="s">
        <v>17</v>
      </c>
      <c r="M68" s="1" t="s">
        <v>17</v>
      </c>
    </row>
    <row r="69" spans="1:13" x14ac:dyDescent="0.2">
      <c r="A69" s="1" t="s">
        <v>115</v>
      </c>
      <c r="B69" s="1" t="s">
        <v>117</v>
      </c>
      <c r="C69" s="1" t="s">
        <v>118</v>
      </c>
      <c r="D69">
        <v>13</v>
      </c>
      <c r="E69">
        <v>13485190</v>
      </c>
      <c r="F69">
        <v>13485337</v>
      </c>
      <c r="G69">
        <v>1</v>
      </c>
      <c r="H69">
        <v>148</v>
      </c>
      <c r="I69">
        <v>188</v>
      </c>
      <c r="J69" s="1" t="s">
        <v>16</v>
      </c>
      <c r="K69" s="1" t="s">
        <v>16</v>
      </c>
      <c r="L69" s="1" t="s">
        <v>17</v>
      </c>
      <c r="M69" s="1" t="s">
        <v>17</v>
      </c>
    </row>
    <row r="70" spans="1:13" x14ac:dyDescent="0.2">
      <c r="A70" s="1" t="s">
        <v>115</v>
      </c>
      <c r="B70" s="1" t="s">
        <v>119</v>
      </c>
      <c r="C70" s="1" t="s">
        <v>30</v>
      </c>
      <c r="D70">
        <v>10</v>
      </c>
      <c r="E70">
        <v>8896352</v>
      </c>
      <c r="F70">
        <v>8896707</v>
      </c>
      <c r="G70">
        <v>1</v>
      </c>
      <c r="H70">
        <v>356</v>
      </c>
      <c r="I70">
        <v>365</v>
      </c>
      <c r="J70" s="1" t="s">
        <v>16</v>
      </c>
      <c r="K70" s="1" t="s">
        <v>16</v>
      </c>
      <c r="L70" s="1" t="s">
        <v>16</v>
      </c>
      <c r="M70" s="1" t="s">
        <v>16</v>
      </c>
    </row>
    <row r="71" spans="1:13" x14ac:dyDescent="0.2">
      <c r="A71" s="1" t="s">
        <v>115</v>
      </c>
      <c r="B71" s="1" t="s">
        <v>120</v>
      </c>
      <c r="C71" s="1" t="s">
        <v>24</v>
      </c>
      <c r="D71">
        <v>41</v>
      </c>
      <c r="E71">
        <v>3899571</v>
      </c>
      <c r="F71">
        <v>3900206</v>
      </c>
      <c r="G71">
        <v>1</v>
      </c>
      <c r="H71">
        <v>636</v>
      </c>
      <c r="I71">
        <v>653</v>
      </c>
      <c r="J71" s="1" t="s">
        <v>16</v>
      </c>
      <c r="K71" s="1" t="s">
        <v>16</v>
      </c>
      <c r="L71" s="1" t="s">
        <v>16</v>
      </c>
      <c r="M71" s="1" t="s">
        <v>16</v>
      </c>
    </row>
    <row r="72" spans="1:13" x14ac:dyDescent="0.2">
      <c r="A72" s="1" t="s">
        <v>115</v>
      </c>
      <c r="B72" s="1" t="s">
        <v>121</v>
      </c>
      <c r="C72" s="1" t="s">
        <v>86</v>
      </c>
      <c r="D72">
        <v>10</v>
      </c>
      <c r="E72">
        <v>3899617</v>
      </c>
      <c r="F72">
        <v>3900212</v>
      </c>
      <c r="G72">
        <v>1</v>
      </c>
      <c r="H72">
        <v>596</v>
      </c>
      <c r="I72">
        <v>613</v>
      </c>
      <c r="J72" s="1" t="s">
        <v>16</v>
      </c>
      <c r="K72" s="1" t="s">
        <v>16</v>
      </c>
      <c r="L72" s="1" t="s">
        <v>16</v>
      </c>
      <c r="M72" s="1" t="s">
        <v>16</v>
      </c>
    </row>
    <row r="73" spans="1:13" x14ac:dyDescent="0.2">
      <c r="A73" s="1" t="s">
        <v>115</v>
      </c>
      <c r="B73" s="1" t="s">
        <v>122</v>
      </c>
      <c r="C73" s="1" t="s">
        <v>62</v>
      </c>
      <c r="D73">
        <v>8</v>
      </c>
      <c r="E73">
        <v>13261439</v>
      </c>
      <c r="F73">
        <v>13261838</v>
      </c>
      <c r="G73">
        <v>1</v>
      </c>
      <c r="H73">
        <v>400</v>
      </c>
      <c r="I73">
        <v>400</v>
      </c>
      <c r="J73" s="1" t="s">
        <v>16</v>
      </c>
      <c r="K73" s="1" t="s">
        <v>16</v>
      </c>
      <c r="L73" s="1" t="s">
        <v>16</v>
      </c>
      <c r="M73" s="1" t="s">
        <v>16</v>
      </c>
    </row>
    <row r="74" spans="1:13" x14ac:dyDescent="0.2">
      <c r="A74" s="1" t="s">
        <v>115</v>
      </c>
      <c r="B74" s="1" t="s">
        <v>123</v>
      </c>
      <c r="C74" s="1" t="s">
        <v>124</v>
      </c>
      <c r="D74">
        <v>14</v>
      </c>
      <c r="E74">
        <v>5254727</v>
      </c>
      <c r="F74">
        <v>5255107</v>
      </c>
      <c r="G74">
        <v>1</v>
      </c>
      <c r="H74">
        <v>381</v>
      </c>
      <c r="I74">
        <v>382</v>
      </c>
      <c r="J74" s="1" t="s">
        <v>16</v>
      </c>
      <c r="K74" s="1" t="s">
        <v>16</v>
      </c>
      <c r="L74" s="1" t="s">
        <v>17</v>
      </c>
      <c r="M74" s="1" t="s">
        <v>17</v>
      </c>
    </row>
    <row r="75" spans="1:13" x14ac:dyDescent="0.2">
      <c r="A75" s="1" t="s">
        <v>115</v>
      </c>
      <c r="B75" s="1" t="s">
        <v>125</v>
      </c>
      <c r="C75" s="1" t="s">
        <v>24</v>
      </c>
      <c r="D75">
        <v>17</v>
      </c>
      <c r="E75">
        <v>8060714</v>
      </c>
      <c r="F75">
        <v>8060801</v>
      </c>
      <c r="G75">
        <v>2</v>
      </c>
      <c r="H75">
        <v>88</v>
      </c>
      <c r="I75">
        <v>104</v>
      </c>
      <c r="J75" s="1" t="s">
        <v>16</v>
      </c>
      <c r="K75" s="1" t="s">
        <v>16</v>
      </c>
      <c r="L75" s="1" t="s">
        <v>17</v>
      </c>
      <c r="M75" s="1" t="s">
        <v>17</v>
      </c>
    </row>
    <row r="76" spans="1:13" x14ac:dyDescent="0.2">
      <c r="A76" s="1" t="s">
        <v>115</v>
      </c>
      <c r="B76" s="1" t="s">
        <v>126</v>
      </c>
      <c r="C76" s="1" t="s">
        <v>76</v>
      </c>
      <c r="D76">
        <v>17</v>
      </c>
      <c r="E76">
        <v>4548188</v>
      </c>
      <c r="F76">
        <v>4548334</v>
      </c>
      <c r="G76">
        <v>2</v>
      </c>
      <c r="H76">
        <v>147</v>
      </c>
      <c r="I76">
        <v>172</v>
      </c>
      <c r="J76" s="1" t="s">
        <v>16</v>
      </c>
      <c r="K76" s="1" t="s">
        <v>16</v>
      </c>
      <c r="L76" s="1" t="s">
        <v>17</v>
      </c>
      <c r="M76" s="1" t="s">
        <v>17</v>
      </c>
    </row>
    <row r="77" spans="1:13" x14ac:dyDescent="0.2">
      <c r="A77" s="1" t="s">
        <v>127</v>
      </c>
      <c r="B77" s="1" t="s">
        <v>128</v>
      </c>
      <c r="C77" s="1" t="s">
        <v>23</v>
      </c>
      <c r="D77">
        <v>11</v>
      </c>
      <c r="E77">
        <v>18040593</v>
      </c>
      <c r="F77">
        <v>18040683</v>
      </c>
      <c r="G77">
        <v>0</v>
      </c>
      <c r="H77">
        <v>91</v>
      </c>
      <c r="I77">
        <v>92</v>
      </c>
      <c r="J77" s="1" t="s">
        <v>16</v>
      </c>
      <c r="K77" s="1" t="s">
        <v>16</v>
      </c>
      <c r="L77" s="1" t="s">
        <v>17</v>
      </c>
      <c r="M77" s="1" t="s">
        <v>17</v>
      </c>
    </row>
    <row r="78" spans="1:13" x14ac:dyDescent="0.2">
      <c r="A78" s="1" t="s">
        <v>127</v>
      </c>
      <c r="B78" s="1" t="s">
        <v>129</v>
      </c>
      <c r="C78" s="1" t="s">
        <v>62</v>
      </c>
      <c r="D78">
        <v>8</v>
      </c>
      <c r="E78">
        <v>17967668</v>
      </c>
      <c r="F78">
        <v>17967875</v>
      </c>
      <c r="G78">
        <v>0</v>
      </c>
      <c r="H78">
        <v>208</v>
      </c>
      <c r="I78">
        <v>194</v>
      </c>
      <c r="J78" s="1" t="s">
        <v>16</v>
      </c>
      <c r="K78" s="1" t="s">
        <v>16</v>
      </c>
      <c r="L78" s="1" t="s">
        <v>17</v>
      </c>
      <c r="M78" s="1" t="s">
        <v>17</v>
      </c>
    </row>
    <row r="79" spans="1:13" x14ac:dyDescent="0.2">
      <c r="A79" s="1" t="s">
        <v>127</v>
      </c>
      <c r="B79" s="1" t="s">
        <v>130</v>
      </c>
      <c r="C79" s="1" t="s">
        <v>131</v>
      </c>
      <c r="D79">
        <v>7</v>
      </c>
      <c r="E79">
        <v>17939933</v>
      </c>
      <c r="F79">
        <v>17940078</v>
      </c>
      <c r="G79">
        <v>0</v>
      </c>
      <c r="H79">
        <v>146</v>
      </c>
      <c r="I79">
        <v>145</v>
      </c>
      <c r="J79" s="1" t="s">
        <v>16</v>
      </c>
      <c r="K79" s="1" t="s">
        <v>16</v>
      </c>
      <c r="L79" s="1" t="s">
        <v>17</v>
      </c>
      <c r="M79" s="1" t="s">
        <v>17</v>
      </c>
    </row>
    <row r="80" spans="1:13" x14ac:dyDescent="0.2">
      <c r="A80" s="1" t="s">
        <v>132</v>
      </c>
      <c r="B80" s="1" t="s">
        <v>133</v>
      </c>
      <c r="C80" s="1" t="s">
        <v>34</v>
      </c>
      <c r="D80">
        <v>31</v>
      </c>
      <c r="E80">
        <v>14857863</v>
      </c>
      <c r="F80">
        <v>14858144</v>
      </c>
      <c r="G80">
        <v>0</v>
      </c>
      <c r="H80">
        <v>282</v>
      </c>
      <c r="I80">
        <v>289</v>
      </c>
      <c r="J80" s="1" t="s">
        <v>16</v>
      </c>
      <c r="K80" s="1" t="s">
        <v>16</v>
      </c>
      <c r="L80" s="1" t="s">
        <v>17</v>
      </c>
      <c r="M80" s="1" t="s">
        <v>17</v>
      </c>
    </row>
    <row r="81" spans="1:13" x14ac:dyDescent="0.2">
      <c r="A81" s="1" t="s">
        <v>132</v>
      </c>
      <c r="B81" s="1" t="s">
        <v>134</v>
      </c>
      <c r="C81" s="1" t="s">
        <v>50</v>
      </c>
      <c r="D81">
        <v>14</v>
      </c>
      <c r="E81">
        <v>15511944</v>
      </c>
      <c r="F81">
        <v>15512357</v>
      </c>
      <c r="G81">
        <v>0</v>
      </c>
      <c r="H81">
        <v>414</v>
      </c>
      <c r="I81">
        <v>392</v>
      </c>
      <c r="J81" s="1" t="s">
        <v>16</v>
      </c>
      <c r="K81" s="1" t="s">
        <v>16</v>
      </c>
      <c r="L81" s="1" t="s">
        <v>17</v>
      </c>
      <c r="M81" s="1" t="s">
        <v>17</v>
      </c>
    </row>
    <row r="82" spans="1:13" x14ac:dyDescent="0.2">
      <c r="A82" s="1" t="s">
        <v>132</v>
      </c>
      <c r="B82" s="1" t="s">
        <v>135</v>
      </c>
      <c r="C82" s="1" t="s">
        <v>50</v>
      </c>
      <c r="D82">
        <v>43</v>
      </c>
      <c r="E82">
        <v>14858724</v>
      </c>
      <c r="F82">
        <v>14858878</v>
      </c>
      <c r="G82">
        <v>0</v>
      </c>
      <c r="H82">
        <v>155</v>
      </c>
      <c r="I82">
        <v>158</v>
      </c>
      <c r="J82" s="1" t="s">
        <v>16</v>
      </c>
      <c r="K82" s="1" t="s">
        <v>16</v>
      </c>
      <c r="L82" s="1" t="s">
        <v>17</v>
      </c>
      <c r="M82" s="1" t="s">
        <v>17</v>
      </c>
    </row>
    <row r="83" spans="1:13" x14ac:dyDescent="0.2">
      <c r="A83" s="1" t="s">
        <v>132</v>
      </c>
      <c r="B83" s="1" t="s">
        <v>136</v>
      </c>
      <c r="C83" s="1" t="s">
        <v>137</v>
      </c>
      <c r="D83">
        <v>7</v>
      </c>
      <c r="E83">
        <v>2067618</v>
      </c>
      <c r="F83">
        <v>2067971</v>
      </c>
      <c r="G83">
        <v>1</v>
      </c>
      <c r="H83">
        <v>354</v>
      </c>
      <c r="I83">
        <v>348</v>
      </c>
      <c r="J83" s="1" t="s">
        <v>16</v>
      </c>
      <c r="K83" s="1" t="s">
        <v>16</v>
      </c>
      <c r="L83" s="1" t="s">
        <v>16</v>
      </c>
      <c r="M83" s="1" t="s">
        <v>16</v>
      </c>
    </row>
    <row r="84" spans="1:13" x14ac:dyDescent="0.2">
      <c r="A84" s="1" t="s">
        <v>132</v>
      </c>
      <c r="B84" s="1" t="s">
        <v>138</v>
      </c>
      <c r="C84" s="1" t="s">
        <v>23</v>
      </c>
      <c r="D84">
        <v>13</v>
      </c>
      <c r="E84">
        <v>7608379</v>
      </c>
      <c r="F84">
        <v>7609002</v>
      </c>
      <c r="G84">
        <v>2</v>
      </c>
      <c r="H84">
        <v>624</v>
      </c>
      <c r="I84">
        <v>662</v>
      </c>
      <c r="J84" s="1" t="s">
        <v>16</v>
      </c>
      <c r="K84" s="1" t="s">
        <v>16</v>
      </c>
      <c r="L84" s="1" t="s">
        <v>17</v>
      </c>
      <c r="M84" s="1" t="s">
        <v>17</v>
      </c>
    </row>
    <row r="85" spans="1:13" x14ac:dyDescent="0.2">
      <c r="A85" s="1" t="s">
        <v>139</v>
      </c>
      <c r="B85" s="1" t="s">
        <v>140</v>
      </c>
      <c r="C85" s="1" t="s">
        <v>30</v>
      </c>
      <c r="D85">
        <v>24</v>
      </c>
      <c r="E85">
        <v>2673584</v>
      </c>
      <c r="F85">
        <v>2673739</v>
      </c>
      <c r="G85">
        <v>0</v>
      </c>
      <c r="H85">
        <v>156</v>
      </c>
      <c r="I85">
        <v>179</v>
      </c>
      <c r="J85" s="1" t="s">
        <v>16</v>
      </c>
      <c r="K85" s="1" t="s">
        <v>16</v>
      </c>
      <c r="L85" s="1" t="s">
        <v>17</v>
      </c>
      <c r="M85" s="1" t="s">
        <v>17</v>
      </c>
    </row>
    <row r="86" spans="1:13" x14ac:dyDescent="0.2">
      <c r="A86" s="1" t="s">
        <v>139</v>
      </c>
      <c r="B86" s="1" t="s">
        <v>141</v>
      </c>
      <c r="C86" s="1" t="s">
        <v>26</v>
      </c>
      <c r="D86">
        <v>10</v>
      </c>
      <c r="E86">
        <v>4199544</v>
      </c>
      <c r="F86">
        <v>4199645</v>
      </c>
      <c r="G86">
        <v>0</v>
      </c>
      <c r="H86">
        <v>102</v>
      </c>
      <c r="I86">
        <v>110</v>
      </c>
      <c r="J86" s="1" t="s">
        <v>16</v>
      </c>
      <c r="K86" s="1" t="s">
        <v>16</v>
      </c>
      <c r="L86" s="1" t="s">
        <v>17</v>
      </c>
      <c r="M86" s="1" t="s">
        <v>17</v>
      </c>
    </row>
    <row r="87" spans="1:13" x14ac:dyDescent="0.2">
      <c r="A87" s="1" t="s">
        <v>139</v>
      </c>
      <c r="B87" s="1" t="s">
        <v>142</v>
      </c>
      <c r="C87" s="1" t="s">
        <v>76</v>
      </c>
      <c r="D87">
        <v>13</v>
      </c>
      <c r="E87">
        <v>8075837</v>
      </c>
      <c r="F87">
        <v>8075982</v>
      </c>
      <c r="G87">
        <v>0</v>
      </c>
      <c r="H87">
        <v>146</v>
      </c>
      <c r="I87">
        <v>152</v>
      </c>
      <c r="J87" s="1" t="s">
        <v>16</v>
      </c>
      <c r="K87" s="1" t="s">
        <v>16</v>
      </c>
      <c r="L87" s="1" t="s">
        <v>17</v>
      </c>
      <c r="M87" s="1" t="s">
        <v>17</v>
      </c>
    </row>
    <row r="88" spans="1:13" x14ac:dyDescent="0.2">
      <c r="A88" s="1" t="s">
        <v>139</v>
      </c>
      <c r="B88" s="1" t="s">
        <v>143</v>
      </c>
      <c r="C88" s="1" t="s">
        <v>103</v>
      </c>
      <c r="D88">
        <v>9</v>
      </c>
      <c r="E88">
        <v>16120445</v>
      </c>
      <c r="F88">
        <v>16120579</v>
      </c>
      <c r="G88">
        <v>0</v>
      </c>
      <c r="H88">
        <v>135</v>
      </c>
      <c r="I88">
        <v>144</v>
      </c>
      <c r="J88" s="1" t="s">
        <v>16</v>
      </c>
      <c r="K88" s="1" t="s">
        <v>16</v>
      </c>
      <c r="L88" s="1" t="s">
        <v>17</v>
      </c>
      <c r="M88" s="1" t="s">
        <v>17</v>
      </c>
    </row>
    <row r="89" spans="1:13" x14ac:dyDescent="0.2">
      <c r="A89" s="1" t="s">
        <v>139</v>
      </c>
      <c r="B89" s="1" t="s">
        <v>144</v>
      </c>
      <c r="C89" s="1" t="s">
        <v>34</v>
      </c>
      <c r="D89">
        <v>15</v>
      </c>
      <c r="E89">
        <v>9866560</v>
      </c>
      <c r="F89">
        <v>9866698</v>
      </c>
      <c r="G89">
        <v>0</v>
      </c>
      <c r="H89">
        <v>139</v>
      </c>
      <c r="I89">
        <v>141</v>
      </c>
      <c r="J89" s="1" t="s">
        <v>16</v>
      </c>
      <c r="K89" s="1" t="s">
        <v>16</v>
      </c>
      <c r="L89" s="1" t="s">
        <v>17</v>
      </c>
      <c r="M89" s="1" t="s">
        <v>17</v>
      </c>
    </row>
    <row r="90" spans="1:13" x14ac:dyDescent="0.2">
      <c r="A90" s="1" t="s">
        <v>139</v>
      </c>
      <c r="B90" s="1" t="s">
        <v>145</v>
      </c>
      <c r="C90" s="1" t="s">
        <v>44</v>
      </c>
      <c r="D90">
        <v>8</v>
      </c>
      <c r="E90">
        <v>5291879</v>
      </c>
      <c r="F90">
        <v>5291981</v>
      </c>
      <c r="G90">
        <v>0</v>
      </c>
      <c r="H90">
        <v>103</v>
      </c>
      <c r="I90">
        <v>103</v>
      </c>
      <c r="J90" s="1" t="s">
        <v>16</v>
      </c>
      <c r="K90" s="1" t="s">
        <v>16</v>
      </c>
      <c r="L90" s="1" t="s">
        <v>17</v>
      </c>
      <c r="M90" s="1" t="s">
        <v>17</v>
      </c>
    </row>
    <row r="91" spans="1:13" x14ac:dyDescent="0.2">
      <c r="A91" s="1" t="s">
        <v>139</v>
      </c>
      <c r="B91" s="1" t="s">
        <v>146</v>
      </c>
      <c r="C91" s="1" t="s">
        <v>56</v>
      </c>
      <c r="D91">
        <v>9</v>
      </c>
      <c r="E91">
        <v>31022057</v>
      </c>
      <c r="F91">
        <v>31022212</v>
      </c>
      <c r="G91">
        <v>0</v>
      </c>
      <c r="H91">
        <v>156</v>
      </c>
      <c r="I91">
        <v>168</v>
      </c>
      <c r="J91" s="1" t="s">
        <v>16</v>
      </c>
      <c r="K91" s="1" t="s">
        <v>16</v>
      </c>
      <c r="L91" s="1" t="s">
        <v>17</v>
      </c>
      <c r="M91" s="1" t="s">
        <v>17</v>
      </c>
    </row>
    <row r="92" spans="1:13" x14ac:dyDescent="0.2">
      <c r="A92" s="1" t="s">
        <v>139</v>
      </c>
      <c r="B92" s="1" t="s">
        <v>147</v>
      </c>
      <c r="C92" s="1" t="s">
        <v>28</v>
      </c>
      <c r="D92">
        <v>26</v>
      </c>
      <c r="E92">
        <v>17414920</v>
      </c>
      <c r="F92">
        <v>17415029</v>
      </c>
      <c r="G92">
        <v>0</v>
      </c>
      <c r="H92">
        <v>110</v>
      </c>
      <c r="I92">
        <v>132</v>
      </c>
      <c r="J92" s="1" t="s">
        <v>16</v>
      </c>
      <c r="K92" s="1" t="s">
        <v>16</v>
      </c>
      <c r="L92" s="1" t="s">
        <v>17</v>
      </c>
      <c r="M92" s="1" t="s">
        <v>16</v>
      </c>
    </row>
    <row r="93" spans="1:13" x14ac:dyDescent="0.2">
      <c r="A93" s="1" t="s">
        <v>139</v>
      </c>
      <c r="B93" s="1" t="s">
        <v>148</v>
      </c>
      <c r="C93" s="1" t="s">
        <v>149</v>
      </c>
      <c r="D93">
        <v>15</v>
      </c>
      <c r="E93">
        <v>5978791</v>
      </c>
      <c r="F93">
        <v>5978937</v>
      </c>
      <c r="G93">
        <v>0</v>
      </c>
      <c r="H93">
        <v>147</v>
      </c>
      <c r="I93">
        <v>141</v>
      </c>
      <c r="J93" s="1" t="s">
        <v>16</v>
      </c>
      <c r="K93" s="1" t="s">
        <v>16</v>
      </c>
      <c r="L93" s="1" t="s">
        <v>17</v>
      </c>
      <c r="M93" s="1" t="s">
        <v>17</v>
      </c>
    </row>
    <row r="94" spans="1:13" x14ac:dyDescent="0.2">
      <c r="A94" s="1" t="s">
        <v>139</v>
      </c>
      <c r="B94" s="1" t="s">
        <v>150</v>
      </c>
      <c r="C94" s="1" t="s">
        <v>28</v>
      </c>
      <c r="D94">
        <v>21</v>
      </c>
      <c r="E94">
        <v>6677509</v>
      </c>
      <c r="F94">
        <v>6677700</v>
      </c>
      <c r="G94">
        <v>0</v>
      </c>
      <c r="H94">
        <v>192</v>
      </c>
      <c r="I94">
        <v>180</v>
      </c>
      <c r="J94" s="1" t="s">
        <v>16</v>
      </c>
      <c r="K94" s="1" t="s">
        <v>16</v>
      </c>
      <c r="L94" s="1" t="s">
        <v>17</v>
      </c>
      <c r="M94" s="1" t="s">
        <v>17</v>
      </c>
    </row>
    <row r="95" spans="1:13" x14ac:dyDescent="0.2">
      <c r="A95" s="1" t="s">
        <v>139</v>
      </c>
      <c r="B95" s="1" t="s">
        <v>151</v>
      </c>
      <c r="C95" s="1" t="s">
        <v>152</v>
      </c>
      <c r="D95">
        <v>8</v>
      </c>
      <c r="E95">
        <v>4642450</v>
      </c>
      <c r="F95">
        <v>4642605</v>
      </c>
      <c r="G95">
        <v>0</v>
      </c>
      <c r="H95">
        <v>156</v>
      </c>
      <c r="I95">
        <v>158</v>
      </c>
      <c r="J95" s="1" t="s">
        <v>16</v>
      </c>
      <c r="K95" s="1" t="s">
        <v>16</v>
      </c>
      <c r="L95" s="1" t="s">
        <v>17</v>
      </c>
      <c r="M95" s="1" t="s">
        <v>17</v>
      </c>
    </row>
    <row r="96" spans="1:13" x14ac:dyDescent="0.2">
      <c r="A96" s="1" t="s">
        <v>139</v>
      </c>
      <c r="B96" s="1" t="s">
        <v>153</v>
      </c>
      <c r="C96" s="1" t="s">
        <v>34</v>
      </c>
      <c r="D96">
        <v>23</v>
      </c>
      <c r="E96">
        <v>4790463</v>
      </c>
      <c r="F96">
        <v>4790565</v>
      </c>
      <c r="G96">
        <v>0</v>
      </c>
      <c r="H96">
        <v>103</v>
      </c>
      <c r="I96">
        <v>119</v>
      </c>
      <c r="J96" s="1" t="s">
        <v>16</v>
      </c>
      <c r="K96" s="1" t="s">
        <v>16</v>
      </c>
      <c r="L96" s="1" t="s">
        <v>17</v>
      </c>
      <c r="M96" s="1" t="s">
        <v>17</v>
      </c>
    </row>
    <row r="97" spans="1:13" x14ac:dyDescent="0.2">
      <c r="A97" s="1" t="s">
        <v>139</v>
      </c>
      <c r="B97" s="1" t="s">
        <v>154</v>
      </c>
      <c r="C97" s="1" t="s">
        <v>82</v>
      </c>
      <c r="D97">
        <v>8</v>
      </c>
      <c r="E97">
        <v>1511675</v>
      </c>
      <c r="F97">
        <v>1511788</v>
      </c>
      <c r="G97">
        <v>0</v>
      </c>
      <c r="H97">
        <v>114</v>
      </c>
      <c r="I97">
        <v>114</v>
      </c>
      <c r="J97" s="1" t="s">
        <v>16</v>
      </c>
      <c r="K97" s="1" t="s">
        <v>16</v>
      </c>
      <c r="L97" s="1" t="s">
        <v>17</v>
      </c>
      <c r="M97" s="1" t="s">
        <v>16</v>
      </c>
    </row>
    <row r="98" spans="1:13" x14ac:dyDescent="0.2">
      <c r="A98" s="1" t="s">
        <v>139</v>
      </c>
      <c r="B98" s="1" t="s">
        <v>155</v>
      </c>
      <c r="C98" s="1" t="s">
        <v>30</v>
      </c>
      <c r="D98">
        <v>25</v>
      </c>
      <c r="E98">
        <v>8823364</v>
      </c>
      <c r="F98">
        <v>8823557</v>
      </c>
      <c r="G98">
        <v>0</v>
      </c>
      <c r="H98">
        <v>194</v>
      </c>
      <c r="I98">
        <v>218</v>
      </c>
      <c r="J98" s="1" t="s">
        <v>16</v>
      </c>
      <c r="K98" s="1" t="s">
        <v>16</v>
      </c>
      <c r="L98" s="1" t="s">
        <v>17</v>
      </c>
      <c r="M98" s="1" t="s">
        <v>17</v>
      </c>
    </row>
    <row r="99" spans="1:13" x14ac:dyDescent="0.2">
      <c r="A99" s="1" t="s">
        <v>139</v>
      </c>
      <c r="B99" s="1" t="s">
        <v>156</v>
      </c>
      <c r="C99" s="1" t="s">
        <v>105</v>
      </c>
      <c r="D99">
        <v>14</v>
      </c>
      <c r="E99">
        <v>1151526</v>
      </c>
      <c r="F99">
        <v>1151727</v>
      </c>
      <c r="G99">
        <v>0</v>
      </c>
      <c r="H99">
        <v>202</v>
      </c>
      <c r="I99">
        <v>202</v>
      </c>
      <c r="J99" s="1" t="s">
        <v>16</v>
      </c>
      <c r="K99" s="1" t="s">
        <v>16</v>
      </c>
      <c r="L99" s="1" t="s">
        <v>17</v>
      </c>
      <c r="M99" s="1" t="s">
        <v>17</v>
      </c>
    </row>
    <row r="100" spans="1:13" x14ac:dyDescent="0.2">
      <c r="A100" s="1" t="s">
        <v>139</v>
      </c>
      <c r="B100" s="1" t="s">
        <v>157</v>
      </c>
      <c r="C100" s="1" t="s">
        <v>158</v>
      </c>
      <c r="D100">
        <v>7</v>
      </c>
      <c r="E100">
        <v>1798493</v>
      </c>
      <c r="F100">
        <v>1798659</v>
      </c>
      <c r="G100">
        <v>0</v>
      </c>
      <c r="H100">
        <v>167</v>
      </c>
      <c r="I100">
        <v>155</v>
      </c>
      <c r="J100" s="1" t="s">
        <v>16</v>
      </c>
      <c r="K100" s="1" t="s">
        <v>16</v>
      </c>
      <c r="L100" s="1" t="s">
        <v>17</v>
      </c>
      <c r="M100" s="1" t="s">
        <v>17</v>
      </c>
    </row>
    <row r="101" spans="1:13" x14ac:dyDescent="0.2">
      <c r="A101" s="1" t="s">
        <v>139</v>
      </c>
      <c r="B101" s="1" t="s">
        <v>159</v>
      </c>
      <c r="C101" s="1" t="s">
        <v>160</v>
      </c>
      <c r="D101">
        <v>8</v>
      </c>
      <c r="E101">
        <v>702282</v>
      </c>
      <c r="F101">
        <v>702431</v>
      </c>
      <c r="G101">
        <v>0</v>
      </c>
      <c r="H101">
        <v>150</v>
      </c>
      <c r="I101">
        <v>154</v>
      </c>
      <c r="J101" s="1" t="s">
        <v>16</v>
      </c>
      <c r="K101" s="1" t="s">
        <v>16</v>
      </c>
      <c r="L101" s="1" t="s">
        <v>17</v>
      </c>
      <c r="M101" s="1" t="s">
        <v>17</v>
      </c>
    </row>
    <row r="102" spans="1:13" x14ac:dyDescent="0.2">
      <c r="A102" s="1" t="s">
        <v>139</v>
      </c>
      <c r="B102" s="1" t="s">
        <v>161</v>
      </c>
      <c r="C102" s="1" t="s">
        <v>86</v>
      </c>
      <c r="D102">
        <v>13</v>
      </c>
      <c r="E102">
        <v>2159830</v>
      </c>
      <c r="F102">
        <v>2159986</v>
      </c>
      <c r="G102">
        <v>0</v>
      </c>
      <c r="H102">
        <v>157</v>
      </c>
      <c r="I102">
        <v>167</v>
      </c>
      <c r="J102" s="1" t="s">
        <v>16</v>
      </c>
      <c r="K102" s="1" t="s">
        <v>16</v>
      </c>
      <c r="L102" s="1" t="s">
        <v>17</v>
      </c>
      <c r="M102" s="1" t="s">
        <v>17</v>
      </c>
    </row>
    <row r="103" spans="1:13" x14ac:dyDescent="0.2">
      <c r="A103" s="1" t="s">
        <v>139</v>
      </c>
      <c r="B103" s="1" t="s">
        <v>162</v>
      </c>
      <c r="C103" s="1" t="s">
        <v>163</v>
      </c>
      <c r="D103">
        <v>5</v>
      </c>
      <c r="E103">
        <v>4657374</v>
      </c>
      <c r="F103">
        <v>4657487</v>
      </c>
      <c r="G103">
        <v>0</v>
      </c>
      <c r="H103">
        <v>114</v>
      </c>
      <c r="I103">
        <v>114</v>
      </c>
      <c r="J103" s="1" t="s">
        <v>16</v>
      </c>
      <c r="K103" s="1" t="s">
        <v>16</v>
      </c>
      <c r="L103" s="1" t="s">
        <v>17</v>
      </c>
      <c r="M103" s="1" t="s">
        <v>17</v>
      </c>
    </row>
    <row r="104" spans="1:13" x14ac:dyDescent="0.2">
      <c r="A104" s="1" t="s">
        <v>139</v>
      </c>
      <c r="B104" s="1" t="s">
        <v>162</v>
      </c>
      <c r="C104" s="1" t="s">
        <v>82</v>
      </c>
      <c r="D104">
        <v>4</v>
      </c>
      <c r="E104">
        <v>4657374</v>
      </c>
      <c r="F104">
        <v>4657487</v>
      </c>
      <c r="G104">
        <v>0</v>
      </c>
      <c r="H104">
        <v>114</v>
      </c>
      <c r="I104">
        <v>114</v>
      </c>
      <c r="J104" s="1" t="s">
        <v>16</v>
      </c>
      <c r="K104" s="1" t="s">
        <v>16</v>
      </c>
      <c r="L104" s="1" t="s">
        <v>17</v>
      </c>
      <c r="M104" s="1" t="s">
        <v>17</v>
      </c>
    </row>
    <row r="105" spans="1:13" x14ac:dyDescent="0.2">
      <c r="A105" s="1" t="s">
        <v>139</v>
      </c>
      <c r="B105" s="1" t="s">
        <v>164</v>
      </c>
      <c r="C105" s="1" t="s">
        <v>165</v>
      </c>
      <c r="D105">
        <v>10</v>
      </c>
      <c r="E105">
        <v>1586972</v>
      </c>
      <c r="F105">
        <v>1587113</v>
      </c>
      <c r="G105">
        <v>0</v>
      </c>
      <c r="H105">
        <v>142</v>
      </c>
      <c r="I105">
        <v>142</v>
      </c>
      <c r="J105" s="1" t="s">
        <v>16</v>
      </c>
      <c r="K105" s="1" t="s">
        <v>16</v>
      </c>
      <c r="L105" s="1" t="s">
        <v>17</v>
      </c>
      <c r="M105" s="1" t="s">
        <v>17</v>
      </c>
    </row>
    <row r="106" spans="1:13" x14ac:dyDescent="0.2">
      <c r="A106" s="1" t="s">
        <v>139</v>
      </c>
      <c r="B106" s="1" t="s">
        <v>166</v>
      </c>
      <c r="C106" s="1" t="s">
        <v>167</v>
      </c>
      <c r="D106">
        <v>22</v>
      </c>
      <c r="E106">
        <v>25685174</v>
      </c>
      <c r="F106">
        <v>25685361</v>
      </c>
      <c r="G106">
        <v>0</v>
      </c>
      <c r="H106">
        <v>188</v>
      </c>
      <c r="I106">
        <v>215</v>
      </c>
      <c r="J106" s="1" t="s">
        <v>16</v>
      </c>
      <c r="K106" s="1" t="s">
        <v>16</v>
      </c>
      <c r="L106" s="1" t="s">
        <v>17</v>
      </c>
      <c r="M106" s="1" t="s">
        <v>17</v>
      </c>
    </row>
    <row r="107" spans="1:13" x14ac:dyDescent="0.2">
      <c r="A107" s="1" t="s">
        <v>139</v>
      </c>
      <c r="B107" s="1" t="s">
        <v>168</v>
      </c>
      <c r="C107" s="1" t="s">
        <v>169</v>
      </c>
      <c r="D107">
        <v>8</v>
      </c>
      <c r="E107">
        <v>18963837</v>
      </c>
      <c r="F107">
        <v>18964041</v>
      </c>
      <c r="G107">
        <v>0</v>
      </c>
      <c r="H107">
        <v>205</v>
      </c>
      <c r="I107">
        <v>214</v>
      </c>
      <c r="J107" s="1" t="s">
        <v>16</v>
      </c>
      <c r="K107" s="1" t="s">
        <v>16</v>
      </c>
      <c r="L107" s="1" t="s">
        <v>17</v>
      </c>
      <c r="M107" s="1" t="s">
        <v>16</v>
      </c>
    </row>
    <row r="108" spans="1:13" x14ac:dyDescent="0.2">
      <c r="A108" s="1" t="s">
        <v>139</v>
      </c>
      <c r="B108" s="1" t="s">
        <v>170</v>
      </c>
      <c r="C108" s="1" t="s">
        <v>34</v>
      </c>
      <c r="D108">
        <v>22</v>
      </c>
      <c r="E108">
        <v>24602592</v>
      </c>
      <c r="F108">
        <v>24602714</v>
      </c>
      <c r="G108">
        <v>0</v>
      </c>
      <c r="H108">
        <v>123</v>
      </c>
      <c r="I108">
        <v>145</v>
      </c>
      <c r="J108" s="1" t="s">
        <v>16</v>
      </c>
      <c r="K108" s="1" t="s">
        <v>16</v>
      </c>
      <c r="L108" s="1" t="s">
        <v>17</v>
      </c>
      <c r="M108" s="1" t="s">
        <v>16</v>
      </c>
    </row>
    <row r="109" spans="1:13" x14ac:dyDescent="0.2">
      <c r="A109" s="1" t="s">
        <v>139</v>
      </c>
      <c r="B109" s="1" t="s">
        <v>171</v>
      </c>
      <c r="C109" s="1" t="s">
        <v>167</v>
      </c>
      <c r="D109">
        <v>44</v>
      </c>
      <c r="E109">
        <v>15809293</v>
      </c>
      <c r="F109">
        <v>15809563</v>
      </c>
      <c r="G109">
        <v>0</v>
      </c>
      <c r="H109">
        <v>271</v>
      </c>
      <c r="I109">
        <v>271</v>
      </c>
      <c r="J109" s="1" t="s">
        <v>16</v>
      </c>
      <c r="K109" s="1" t="s">
        <v>16</v>
      </c>
      <c r="L109" s="1" t="s">
        <v>16</v>
      </c>
      <c r="M109" s="1" t="s">
        <v>16</v>
      </c>
    </row>
    <row r="110" spans="1:13" x14ac:dyDescent="0.2">
      <c r="A110" s="1" t="s">
        <v>139</v>
      </c>
      <c r="B110" s="1" t="s">
        <v>172</v>
      </c>
      <c r="C110" s="1" t="s">
        <v>74</v>
      </c>
      <c r="D110">
        <v>9</v>
      </c>
      <c r="E110">
        <v>25809199</v>
      </c>
      <c r="F110">
        <v>25809334</v>
      </c>
      <c r="G110">
        <v>0</v>
      </c>
      <c r="H110">
        <v>136</v>
      </c>
      <c r="I110">
        <v>129</v>
      </c>
      <c r="J110" s="1" t="s">
        <v>16</v>
      </c>
      <c r="K110" s="1" t="s">
        <v>16</v>
      </c>
      <c r="L110" s="1" t="s">
        <v>17</v>
      </c>
      <c r="M110" s="1" t="s">
        <v>17</v>
      </c>
    </row>
    <row r="111" spans="1:13" x14ac:dyDescent="0.2">
      <c r="A111" s="1" t="s">
        <v>139</v>
      </c>
      <c r="B111" s="1" t="s">
        <v>173</v>
      </c>
      <c r="C111" s="1" t="s">
        <v>56</v>
      </c>
      <c r="D111">
        <v>9</v>
      </c>
      <c r="E111">
        <v>1869725</v>
      </c>
      <c r="F111">
        <v>1869893</v>
      </c>
      <c r="G111">
        <v>0</v>
      </c>
      <c r="H111">
        <v>169</v>
      </c>
      <c r="I111">
        <v>169</v>
      </c>
      <c r="J111" s="1" t="s">
        <v>16</v>
      </c>
      <c r="K111" s="1" t="s">
        <v>16</v>
      </c>
      <c r="L111" s="1" t="s">
        <v>17</v>
      </c>
      <c r="M111" s="1" t="s">
        <v>17</v>
      </c>
    </row>
    <row r="112" spans="1:13" x14ac:dyDescent="0.2">
      <c r="A112" s="1" t="s">
        <v>139</v>
      </c>
      <c r="B112" s="1" t="s">
        <v>174</v>
      </c>
      <c r="C112" s="1" t="s">
        <v>30</v>
      </c>
      <c r="D112">
        <v>15</v>
      </c>
      <c r="E112">
        <v>430059</v>
      </c>
      <c r="F112">
        <v>430175</v>
      </c>
      <c r="G112">
        <v>0</v>
      </c>
      <c r="H112">
        <v>117</v>
      </c>
      <c r="I112">
        <v>117</v>
      </c>
      <c r="J112" s="1" t="s">
        <v>16</v>
      </c>
      <c r="K112" s="1" t="s">
        <v>16</v>
      </c>
      <c r="L112" s="1" t="s">
        <v>17</v>
      </c>
      <c r="M112" s="1" t="s">
        <v>17</v>
      </c>
    </row>
    <row r="113" spans="1:13" x14ac:dyDescent="0.2">
      <c r="A113" s="1" t="s">
        <v>139</v>
      </c>
      <c r="B113" s="1" t="s">
        <v>175</v>
      </c>
      <c r="C113" s="1" t="s">
        <v>176</v>
      </c>
      <c r="D113">
        <v>6</v>
      </c>
      <c r="E113">
        <v>342640</v>
      </c>
      <c r="F113">
        <v>342791</v>
      </c>
      <c r="G113">
        <v>0</v>
      </c>
      <c r="H113">
        <v>152</v>
      </c>
      <c r="I113">
        <v>152</v>
      </c>
      <c r="J113" s="1" t="s">
        <v>16</v>
      </c>
      <c r="K113" s="1" t="s">
        <v>16</v>
      </c>
      <c r="L113" s="1" t="s">
        <v>17</v>
      </c>
      <c r="M113" s="1" t="s">
        <v>17</v>
      </c>
    </row>
    <row r="114" spans="1:13" x14ac:dyDescent="0.2">
      <c r="A114" s="1" t="s">
        <v>139</v>
      </c>
      <c r="B114" s="1" t="s">
        <v>177</v>
      </c>
      <c r="C114" s="1" t="s">
        <v>30</v>
      </c>
      <c r="D114">
        <v>16</v>
      </c>
      <c r="E114">
        <v>6695680</v>
      </c>
      <c r="F114">
        <v>6695785</v>
      </c>
      <c r="G114">
        <v>0</v>
      </c>
      <c r="H114">
        <v>106</v>
      </c>
      <c r="I114">
        <v>106</v>
      </c>
      <c r="J114" s="1" t="s">
        <v>16</v>
      </c>
      <c r="K114" s="1" t="s">
        <v>16</v>
      </c>
      <c r="L114" s="1" t="s">
        <v>17</v>
      </c>
      <c r="M114" s="1" t="s">
        <v>16</v>
      </c>
    </row>
    <row r="115" spans="1:13" x14ac:dyDescent="0.2">
      <c r="A115" s="1" t="s">
        <v>139</v>
      </c>
      <c r="B115" s="1" t="s">
        <v>178</v>
      </c>
      <c r="C115" s="1" t="s">
        <v>76</v>
      </c>
      <c r="D115">
        <v>12</v>
      </c>
      <c r="E115">
        <v>6542470</v>
      </c>
      <c r="F115">
        <v>6542640</v>
      </c>
      <c r="G115">
        <v>0</v>
      </c>
      <c r="H115">
        <v>171</v>
      </c>
      <c r="I115">
        <v>157</v>
      </c>
      <c r="J115" s="1" t="s">
        <v>16</v>
      </c>
      <c r="K115" s="1" t="s">
        <v>16</v>
      </c>
      <c r="L115" s="1" t="s">
        <v>17</v>
      </c>
      <c r="M115" s="1" t="s">
        <v>17</v>
      </c>
    </row>
    <row r="116" spans="1:13" x14ac:dyDescent="0.2">
      <c r="A116" s="1" t="s">
        <v>139</v>
      </c>
      <c r="B116" s="1" t="s">
        <v>179</v>
      </c>
      <c r="C116" s="1" t="s">
        <v>30</v>
      </c>
      <c r="D116">
        <v>14</v>
      </c>
      <c r="E116">
        <v>4645492</v>
      </c>
      <c r="F116">
        <v>4645699</v>
      </c>
      <c r="G116">
        <v>0</v>
      </c>
      <c r="H116">
        <v>208</v>
      </c>
      <c r="I116">
        <v>212</v>
      </c>
      <c r="J116" s="1" t="s">
        <v>16</v>
      </c>
      <c r="K116" s="1" t="s">
        <v>16</v>
      </c>
      <c r="L116" s="1" t="s">
        <v>17</v>
      </c>
      <c r="M116" s="1" t="s">
        <v>16</v>
      </c>
    </row>
    <row r="117" spans="1:13" x14ac:dyDescent="0.2">
      <c r="A117" s="1" t="s">
        <v>139</v>
      </c>
      <c r="B117" s="1" t="s">
        <v>180</v>
      </c>
      <c r="C117" s="1" t="s">
        <v>181</v>
      </c>
      <c r="D117">
        <v>7</v>
      </c>
      <c r="E117">
        <v>7631082</v>
      </c>
      <c r="F117">
        <v>7631199</v>
      </c>
      <c r="G117">
        <v>0</v>
      </c>
      <c r="H117">
        <v>118</v>
      </c>
      <c r="I117">
        <v>118</v>
      </c>
      <c r="J117" s="1" t="s">
        <v>16</v>
      </c>
      <c r="K117" s="1" t="s">
        <v>16</v>
      </c>
      <c r="L117" s="1" t="s">
        <v>17</v>
      </c>
      <c r="M117" s="1" t="s">
        <v>17</v>
      </c>
    </row>
    <row r="118" spans="1:13" x14ac:dyDescent="0.2">
      <c r="A118" s="1" t="s">
        <v>139</v>
      </c>
      <c r="B118" s="1" t="s">
        <v>182</v>
      </c>
      <c r="C118" s="1" t="s">
        <v>50</v>
      </c>
      <c r="D118">
        <v>35</v>
      </c>
      <c r="E118">
        <v>16325431</v>
      </c>
      <c r="F118">
        <v>16325545</v>
      </c>
      <c r="G118">
        <v>0</v>
      </c>
      <c r="H118">
        <v>115</v>
      </c>
      <c r="I118">
        <v>161</v>
      </c>
      <c r="J118" s="1" t="s">
        <v>16</v>
      </c>
      <c r="K118" s="1" t="s">
        <v>16</v>
      </c>
      <c r="L118" s="1" t="s">
        <v>16</v>
      </c>
      <c r="M118" s="1" t="s">
        <v>16</v>
      </c>
    </row>
    <row r="119" spans="1:13" x14ac:dyDescent="0.2">
      <c r="A119" s="1" t="s">
        <v>139</v>
      </c>
      <c r="B119" s="1" t="s">
        <v>183</v>
      </c>
      <c r="C119" s="1" t="s">
        <v>131</v>
      </c>
      <c r="D119">
        <v>8</v>
      </c>
      <c r="E119">
        <v>17565421</v>
      </c>
      <c r="F119">
        <v>17565569</v>
      </c>
      <c r="G119">
        <v>0</v>
      </c>
      <c r="H119">
        <v>149</v>
      </c>
      <c r="I119">
        <v>149</v>
      </c>
      <c r="J119" s="1" t="s">
        <v>16</v>
      </c>
      <c r="K119" s="1" t="s">
        <v>16</v>
      </c>
      <c r="L119" s="1" t="s">
        <v>17</v>
      </c>
      <c r="M119" s="1" t="s">
        <v>17</v>
      </c>
    </row>
    <row r="120" spans="1:13" x14ac:dyDescent="0.2">
      <c r="A120" s="1" t="s">
        <v>139</v>
      </c>
      <c r="B120" s="1" t="s">
        <v>184</v>
      </c>
      <c r="C120" s="1" t="s">
        <v>74</v>
      </c>
      <c r="D120">
        <v>8</v>
      </c>
      <c r="E120">
        <v>406177</v>
      </c>
      <c r="F120">
        <v>406334</v>
      </c>
      <c r="G120">
        <v>0</v>
      </c>
      <c r="H120">
        <v>158</v>
      </c>
      <c r="I120">
        <v>158</v>
      </c>
      <c r="J120" s="1" t="s">
        <v>16</v>
      </c>
      <c r="K120" s="1" t="s">
        <v>16</v>
      </c>
      <c r="L120" s="1" t="s">
        <v>17</v>
      </c>
      <c r="M120" s="1" t="s">
        <v>17</v>
      </c>
    </row>
    <row r="121" spans="1:13" x14ac:dyDescent="0.2">
      <c r="A121" s="1" t="s">
        <v>139</v>
      </c>
      <c r="B121" s="1" t="s">
        <v>185</v>
      </c>
      <c r="C121" s="1" t="s">
        <v>186</v>
      </c>
      <c r="D121">
        <v>9</v>
      </c>
      <c r="E121">
        <v>4873136</v>
      </c>
      <c r="F121">
        <v>4873211</v>
      </c>
      <c r="G121">
        <v>0</v>
      </c>
      <c r="H121">
        <v>76</v>
      </c>
      <c r="I121">
        <v>82</v>
      </c>
      <c r="J121" s="1" t="s">
        <v>16</v>
      </c>
      <c r="K121" s="1" t="s">
        <v>16</v>
      </c>
      <c r="L121" s="1" t="s">
        <v>17</v>
      </c>
      <c r="M121" s="1" t="s">
        <v>17</v>
      </c>
    </row>
    <row r="122" spans="1:13" x14ac:dyDescent="0.2">
      <c r="A122" s="1" t="s">
        <v>139</v>
      </c>
      <c r="B122" s="1" t="s">
        <v>187</v>
      </c>
      <c r="C122" s="1" t="s">
        <v>188</v>
      </c>
      <c r="D122">
        <v>8</v>
      </c>
      <c r="E122">
        <v>9333005</v>
      </c>
      <c r="F122">
        <v>9333101</v>
      </c>
      <c r="G122">
        <v>0</v>
      </c>
      <c r="H122">
        <v>97</v>
      </c>
      <c r="I122">
        <v>103</v>
      </c>
      <c r="J122" s="1" t="s">
        <v>16</v>
      </c>
      <c r="K122" s="1" t="s">
        <v>16</v>
      </c>
      <c r="L122" s="1" t="s">
        <v>17</v>
      </c>
      <c r="M122" s="1" t="s">
        <v>17</v>
      </c>
    </row>
    <row r="123" spans="1:13" x14ac:dyDescent="0.2">
      <c r="A123" s="1" t="s">
        <v>139</v>
      </c>
      <c r="B123" s="1" t="s">
        <v>189</v>
      </c>
      <c r="C123" s="1" t="s">
        <v>28</v>
      </c>
      <c r="D123">
        <v>18</v>
      </c>
      <c r="E123">
        <v>20238477</v>
      </c>
      <c r="F123">
        <v>20238566</v>
      </c>
      <c r="G123">
        <v>0</v>
      </c>
      <c r="H123">
        <v>90</v>
      </c>
      <c r="I123">
        <v>102</v>
      </c>
      <c r="J123" s="1" t="s">
        <v>16</v>
      </c>
      <c r="K123" s="1" t="s">
        <v>16</v>
      </c>
      <c r="L123" s="1" t="s">
        <v>17</v>
      </c>
      <c r="M123" s="1" t="s">
        <v>17</v>
      </c>
    </row>
    <row r="124" spans="1:13" x14ac:dyDescent="0.2">
      <c r="A124" s="1" t="s">
        <v>139</v>
      </c>
      <c r="B124" s="1" t="s">
        <v>190</v>
      </c>
      <c r="C124" s="1" t="s">
        <v>76</v>
      </c>
      <c r="D124">
        <v>16</v>
      </c>
      <c r="E124">
        <v>1909969</v>
      </c>
      <c r="F124">
        <v>1910153</v>
      </c>
      <c r="G124">
        <v>0</v>
      </c>
      <c r="H124">
        <v>185</v>
      </c>
      <c r="I124">
        <v>173</v>
      </c>
      <c r="J124" s="1" t="s">
        <v>16</v>
      </c>
      <c r="K124" s="1" t="s">
        <v>16</v>
      </c>
      <c r="L124" s="1" t="s">
        <v>17</v>
      </c>
      <c r="M124" s="1" t="s">
        <v>17</v>
      </c>
    </row>
    <row r="125" spans="1:13" x14ac:dyDescent="0.2">
      <c r="A125" s="1" t="s">
        <v>139</v>
      </c>
      <c r="B125" s="1" t="s">
        <v>191</v>
      </c>
      <c r="C125" s="1" t="s">
        <v>24</v>
      </c>
      <c r="D125">
        <v>49</v>
      </c>
      <c r="E125">
        <v>2634767</v>
      </c>
      <c r="F125">
        <v>2634931</v>
      </c>
      <c r="G125">
        <v>0</v>
      </c>
      <c r="H125">
        <v>165</v>
      </c>
      <c r="I125">
        <v>199</v>
      </c>
      <c r="J125" s="1" t="s">
        <v>16</v>
      </c>
      <c r="K125" s="1" t="s">
        <v>16</v>
      </c>
      <c r="L125" s="1" t="s">
        <v>16</v>
      </c>
      <c r="M125" s="1" t="s">
        <v>16</v>
      </c>
    </row>
    <row r="126" spans="1:13" x14ac:dyDescent="0.2">
      <c r="A126" s="1" t="s">
        <v>139</v>
      </c>
      <c r="B126" s="1" t="s">
        <v>192</v>
      </c>
      <c r="C126" s="1" t="s">
        <v>44</v>
      </c>
      <c r="D126">
        <v>7</v>
      </c>
      <c r="E126">
        <v>30540681</v>
      </c>
      <c r="F126">
        <v>30540769</v>
      </c>
      <c r="G126">
        <v>0</v>
      </c>
      <c r="H126">
        <v>89</v>
      </c>
      <c r="I126">
        <v>88</v>
      </c>
      <c r="J126" s="1" t="s">
        <v>16</v>
      </c>
      <c r="K126" s="1" t="s">
        <v>16</v>
      </c>
      <c r="L126" s="1" t="s">
        <v>17</v>
      </c>
      <c r="M126" s="1" t="s">
        <v>17</v>
      </c>
    </row>
    <row r="127" spans="1:13" x14ac:dyDescent="0.2">
      <c r="A127" s="1" t="s">
        <v>139</v>
      </c>
      <c r="B127" s="1" t="s">
        <v>193</v>
      </c>
      <c r="C127" s="1" t="s">
        <v>28</v>
      </c>
      <c r="D127">
        <v>10</v>
      </c>
      <c r="E127">
        <v>8223001</v>
      </c>
      <c r="F127">
        <v>8223582</v>
      </c>
      <c r="G127">
        <v>0</v>
      </c>
      <c r="H127">
        <v>582</v>
      </c>
      <c r="I127">
        <v>584</v>
      </c>
      <c r="J127" s="1" t="s">
        <v>16</v>
      </c>
      <c r="K127" s="1" t="s">
        <v>16</v>
      </c>
      <c r="L127" s="1" t="s">
        <v>17</v>
      </c>
      <c r="M127" s="1" t="s">
        <v>17</v>
      </c>
    </row>
    <row r="128" spans="1:13" x14ac:dyDescent="0.2">
      <c r="A128" s="1" t="s">
        <v>139</v>
      </c>
      <c r="B128" s="1" t="s">
        <v>194</v>
      </c>
      <c r="C128" s="1" t="s">
        <v>76</v>
      </c>
      <c r="D128">
        <v>16</v>
      </c>
      <c r="E128">
        <v>1909802</v>
      </c>
      <c r="F128">
        <v>1910154</v>
      </c>
      <c r="G128">
        <v>0</v>
      </c>
      <c r="H128">
        <v>353</v>
      </c>
      <c r="I128">
        <v>340</v>
      </c>
      <c r="J128" s="1" t="s">
        <v>16</v>
      </c>
      <c r="K128" s="1" t="s">
        <v>16</v>
      </c>
      <c r="L128" s="1" t="s">
        <v>17</v>
      </c>
      <c r="M128" s="1" t="s">
        <v>17</v>
      </c>
    </row>
    <row r="129" spans="1:13" x14ac:dyDescent="0.2">
      <c r="A129" s="1" t="s">
        <v>139</v>
      </c>
      <c r="B129" s="1" t="s">
        <v>195</v>
      </c>
      <c r="C129" s="1" t="s">
        <v>196</v>
      </c>
      <c r="D129">
        <v>5</v>
      </c>
      <c r="E129">
        <v>2010528</v>
      </c>
      <c r="F129">
        <v>2010762</v>
      </c>
      <c r="G129">
        <v>0</v>
      </c>
      <c r="H129">
        <v>235</v>
      </c>
      <c r="I129">
        <v>235</v>
      </c>
      <c r="J129" s="1" t="s">
        <v>16</v>
      </c>
      <c r="K129" s="1" t="s">
        <v>16</v>
      </c>
      <c r="L129" s="1" t="s">
        <v>17</v>
      </c>
      <c r="M129" s="1" t="s">
        <v>17</v>
      </c>
    </row>
    <row r="130" spans="1:13" x14ac:dyDescent="0.2">
      <c r="A130" s="1" t="s">
        <v>139</v>
      </c>
      <c r="B130" s="1" t="s">
        <v>197</v>
      </c>
      <c r="C130" s="1" t="s">
        <v>76</v>
      </c>
      <c r="D130">
        <v>16</v>
      </c>
      <c r="E130">
        <v>1909798</v>
      </c>
      <c r="F130">
        <v>1910125</v>
      </c>
      <c r="G130">
        <v>0</v>
      </c>
      <c r="H130">
        <v>328</v>
      </c>
      <c r="I130">
        <v>311</v>
      </c>
      <c r="J130" s="1" t="s">
        <v>16</v>
      </c>
      <c r="K130" s="1" t="s">
        <v>16</v>
      </c>
      <c r="L130" s="1" t="s">
        <v>17</v>
      </c>
      <c r="M130" s="1" t="s">
        <v>17</v>
      </c>
    </row>
    <row r="131" spans="1:13" x14ac:dyDescent="0.2">
      <c r="A131" s="1" t="s">
        <v>139</v>
      </c>
      <c r="B131" s="1" t="s">
        <v>198</v>
      </c>
      <c r="C131" s="1" t="s">
        <v>24</v>
      </c>
      <c r="D131">
        <v>43</v>
      </c>
      <c r="E131">
        <v>30540417</v>
      </c>
      <c r="F131">
        <v>30540759</v>
      </c>
      <c r="G131">
        <v>0</v>
      </c>
      <c r="H131">
        <v>343</v>
      </c>
      <c r="I131">
        <v>343</v>
      </c>
      <c r="J131" s="1" t="s">
        <v>16</v>
      </c>
      <c r="K131" s="1" t="s">
        <v>16</v>
      </c>
      <c r="L131" s="1" t="s">
        <v>17</v>
      </c>
      <c r="M131" s="1" t="s">
        <v>17</v>
      </c>
    </row>
    <row r="132" spans="1:13" x14ac:dyDescent="0.2">
      <c r="A132" s="1" t="s">
        <v>139</v>
      </c>
      <c r="B132" s="1" t="s">
        <v>199</v>
      </c>
      <c r="C132" s="1" t="s">
        <v>24</v>
      </c>
      <c r="D132">
        <v>44</v>
      </c>
      <c r="E132">
        <v>30546246</v>
      </c>
      <c r="F132">
        <v>30546434</v>
      </c>
      <c r="G132">
        <v>0</v>
      </c>
      <c r="H132">
        <v>189</v>
      </c>
      <c r="I132">
        <v>189</v>
      </c>
      <c r="J132" s="1" t="s">
        <v>16</v>
      </c>
      <c r="K132" s="1" t="s">
        <v>16</v>
      </c>
      <c r="L132" s="1" t="s">
        <v>17</v>
      </c>
      <c r="M132" s="1" t="s">
        <v>17</v>
      </c>
    </row>
    <row r="133" spans="1:13" x14ac:dyDescent="0.2">
      <c r="A133" s="1" t="s">
        <v>139</v>
      </c>
      <c r="B133" s="1" t="s">
        <v>200</v>
      </c>
      <c r="C133" s="1" t="s">
        <v>19</v>
      </c>
      <c r="D133">
        <v>8</v>
      </c>
      <c r="E133">
        <v>4565965</v>
      </c>
      <c r="F133">
        <v>4566340</v>
      </c>
      <c r="G133">
        <v>0</v>
      </c>
      <c r="H133">
        <v>376</v>
      </c>
      <c r="I133">
        <v>364</v>
      </c>
      <c r="J133" s="1" t="s">
        <v>16</v>
      </c>
      <c r="K133" s="1" t="s">
        <v>16</v>
      </c>
      <c r="L133" s="1" t="s">
        <v>16</v>
      </c>
      <c r="M133" s="1" t="s">
        <v>16</v>
      </c>
    </row>
    <row r="134" spans="1:13" x14ac:dyDescent="0.2">
      <c r="A134" s="1" t="s">
        <v>139</v>
      </c>
      <c r="B134" s="1" t="s">
        <v>201</v>
      </c>
      <c r="C134" s="1" t="s">
        <v>82</v>
      </c>
      <c r="D134">
        <v>14</v>
      </c>
      <c r="E134">
        <v>23495354</v>
      </c>
      <c r="F134">
        <v>23495511</v>
      </c>
      <c r="G134">
        <v>1</v>
      </c>
      <c r="H134">
        <v>158</v>
      </c>
      <c r="I134">
        <v>145</v>
      </c>
      <c r="J134" s="1" t="s">
        <v>16</v>
      </c>
      <c r="K134" s="1" t="s">
        <v>16</v>
      </c>
      <c r="L134" s="1" t="s">
        <v>17</v>
      </c>
      <c r="M134" s="1" t="s">
        <v>16</v>
      </c>
    </row>
    <row r="135" spans="1:13" x14ac:dyDescent="0.2">
      <c r="A135" s="1" t="s">
        <v>139</v>
      </c>
      <c r="B135" s="1" t="s">
        <v>202</v>
      </c>
      <c r="C135" s="1" t="s">
        <v>30</v>
      </c>
      <c r="D135">
        <v>25</v>
      </c>
      <c r="E135">
        <v>6603918</v>
      </c>
      <c r="F135">
        <v>6604080</v>
      </c>
      <c r="G135">
        <v>1</v>
      </c>
      <c r="H135">
        <v>163</v>
      </c>
      <c r="I135">
        <v>160</v>
      </c>
      <c r="J135" s="1" t="s">
        <v>16</v>
      </c>
      <c r="K135" s="1" t="s">
        <v>16</v>
      </c>
      <c r="L135" s="1" t="s">
        <v>17</v>
      </c>
      <c r="M135" s="1" t="s">
        <v>17</v>
      </c>
    </row>
    <row r="136" spans="1:13" x14ac:dyDescent="0.2">
      <c r="A136" s="1" t="s">
        <v>139</v>
      </c>
      <c r="B136" s="1" t="s">
        <v>203</v>
      </c>
      <c r="C136" s="1" t="s">
        <v>204</v>
      </c>
      <c r="D136">
        <v>18</v>
      </c>
      <c r="E136">
        <v>3586546</v>
      </c>
      <c r="F136">
        <v>3586672</v>
      </c>
      <c r="G136">
        <v>1</v>
      </c>
      <c r="H136">
        <v>127</v>
      </c>
      <c r="I136">
        <v>161</v>
      </c>
      <c r="J136" s="1" t="s">
        <v>16</v>
      </c>
      <c r="K136" s="1" t="s">
        <v>16</v>
      </c>
      <c r="L136" s="1" t="s">
        <v>17</v>
      </c>
      <c r="M136" s="1" t="s">
        <v>17</v>
      </c>
    </row>
    <row r="137" spans="1:13" x14ac:dyDescent="0.2">
      <c r="A137" s="1" t="s">
        <v>139</v>
      </c>
      <c r="B137" s="1" t="s">
        <v>205</v>
      </c>
      <c r="C137" s="1" t="s">
        <v>50</v>
      </c>
      <c r="D137">
        <v>30</v>
      </c>
      <c r="E137">
        <v>4247382</v>
      </c>
      <c r="F137">
        <v>4247525</v>
      </c>
      <c r="G137">
        <v>1</v>
      </c>
      <c r="H137">
        <v>144</v>
      </c>
      <c r="I137">
        <v>189</v>
      </c>
      <c r="J137" s="1" t="s">
        <v>16</v>
      </c>
      <c r="K137" s="1" t="s">
        <v>16</v>
      </c>
      <c r="L137" s="1" t="s">
        <v>17</v>
      </c>
      <c r="M137" s="1" t="s">
        <v>17</v>
      </c>
    </row>
    <row r="138" spans="1:13" x14ac:dyDescent="0.2">
      <c r="A138" s="1" t="s">
        <v>139</v>
      </c>
      <c r="B138" s="1" t="s">
        <v>206</v>
      </c>
      <c r="C138" s="1" t="s">
        <v>34</v>
      </c>
      <c r="D138">
        <v>12</v>
      </c>
      <c r="E138">
        <v>5563373</v>
      </c>
      <c r="F138">
        <v>5563574</v>
      </c>
      <c r="G138">
        <v>1</v>
      </c>
      <c r="H138">
        <v>202</v>
      </c>
      <c r="I138">
        <v>194</v>
      </c>
      <c r="J138" s="1" t="s">
        <v>16</v>
      </c>
      <c r="K138" s="1" t="s">
        <v>16</v>
      </c>
      <c r="L138" s="1" t="s">
        <v>16</v>
      </c>
      <c r="M138" s="1" t="s">
        <v>16</v>
      </c>
    </row>
    <row r="139" spans="1:13" x14ac:dyDescent="0.2">
      <c r="A139" s="1" t="s">
        <v>139</v>
      </c>
      <c r="B139" s="1" t="s">
        <v>207</v>
      </c>
      <c r="C139" s="1" t="s">
        <v>28</v>
      </c>
      <c r="D139">
        <v>18</v>
      </c>
      <c r="E139">
        <v>24361198</v>
      </c>
      <c r="F139">
        <v>24361357</v>
      </c>
      <c r="G139">
        <v>1</v>
      </c>
      <c r="H139">
        <v>160</v>
      </c>
      <c r="I139">
        <v>154</v>
      </c>
      <c r="J139" s="1" t="s">
        <v>16</v>
      </c>
      <c r="K139" s="1" t="s">
        <v>16</v>
      </c>
      <c r="L139" s="1" t="s">
        <v>17</v>
      </c>
      <c r="M139" s="1" t="s">
        <v>17</v>
      </c>
    </row>
    <row r="140" spans="1:13" x14ac:dyDescent="0.2">
      <c r="A140" s="1" t="s">
        <v>139</v>
      </c>
      <c r="B140" s="1" t="s">
        <v>208</v>
      </c>
      <c r="C140" s="1" t="s">
        <v>74</v>
      </c>
      <c r="D140">
        <v>30</v>
      </c>
      <c r="E140">
        <v>16332798</v>
      </c>
      <c r="F140">
        <v>16332967</v>
      </c>
      <c r="G140">
        <v>1</v>
      </c>
      <c r="H140">
        <v>170</v>
      </c>
      <c r="I140">
        <v>209</v>
      </c>
      <c r="J140" s="1" t="s">
        <v>16</v>
      </c>
      <c r="K140" s="1" t="s">
        <v>16</v>
      </c>
      <c r="L140" s="1" t="s">
        <v>17</v>
      </c>
      <c r="M140" s="1" t="s">
        <v>17</v>
      </c>
    </row>
    <row r="141" spans="1:13" x14ac:dyDescent="0.2">
      <c r="A141" s="1" t="s">
        <v>139</v>
      </c>
      <c r="B141" s="1" t="s">
        <v>209</v>
      </c>
      <c r="C141" s="1" t="s">
        <v>210</v>
      </c>
      <c r="D141">
        <v>6</v>
      </c>
      <c r="E141">
        <v>201724</v>
      </c>
      <c r="F141">
        <v>201888</v>
      </c>
      <c r="G141">
        <v>1</v>
      </c>
      <c r="H141">
        <v>165</v>
      </c>
      <c r="I141">
        <v>165</v>
      </c>
      <c r="J141" s="1" t="s">
        <v>16</v>
      </c>
      <c r="K141" s="1" t="s">
        <v>16</v>
      </c>
      <c r="L141" s="1" t="s">
        <v>17</v>
      </c>
      <c r="M141" s="1" t="s">
        <v>17</v>
      </c>
    </row>
    <row r="142" spans="1:13" x14ac:dyDescent="0.2">
      <c r="A142" s="1" t="s">
        <v>139</v>
      </c>
      <c r="B142" s="1" t="s">
        <v>211</v>
      </c>
      <c r="C142" s="1" t="s">
        <v>212</v>
      </c>
      <c r="D142">
        <v>7</v>
      </c>
      <c r="E142">
        <v>1916482</v>
      </c>
      <c r="F142">
        <v>1916880</v>
      </c>
      <c r="G142">
        <v>1</v>
      </c>
      <c r="H142">
        <v>399</v>
      </c>
      <c r="I142">
        <v>386</v>
      </c>
      <c r="J142" s="1" t="s">
        <v>16</v>
      </c>
      <c r="K142" s="1" t="s">
        <v>16</v>
      </c>
      <c r="L142" s="1" t="s">
        <v>17</v>
      </c>
      <c r="M142" s="1" t="s">
        <v>17</v>
      </c>
    </row>
    <row r="143" spans="1:13" x14ac:dyDescent="0.2">
      <c r="A143" s="1" t="s">
        <v>139</v>
      </c>
      <c r="B143" s="1" t="s">
        <v>213</v>
      </c>
      <c r="C143" s="1" t="s">
        <v>131</v>
      </c>
      <c r="D143">
        <v>7</v>
      </c>
      <c r="E143">
        <v>16271933</v>
      </c>
      <c r="F143">
        <v>16272103</v>
      </c>
      <c r="G143">
        <v>1</v>
      </c>
      <c r="H143">
        <v>171</v>
      </c>
      <c r="I143">
        <v>170</v>
      </c>
      <c r="J143" s="1" t="s">
        <v>16</v>
      </c>
      <c r="K143" s="1" t="s">
        <v>16</v>
      </c>
      <c r="L143" s="1" t="s">
        <v>17</v>
      </c>
      <c r="M143" s="1" t="s">
        <v>17</v>
      </c>
    </row>
    <row r="144" spans="1:13" x14ac:dyDescent="0.2">
      <c r="A144" s="1" t="s">
        <v>139</v>
      </c>
      <c r="B144" s="1" t="s">
        <v>214</v>
      </c>
      <c r="C144" s="1" t="s">
        <v>28</v>
      </c>
      <c r="D144">
        <v>15</v>
      </c>
      <c r="E144">
        <v>634889</v>
      </c>
      <c r="F144">
        <v>635128</v>
      </c>
      <c r="G144">
        <v>1</v>
      </c>
      <c r="H144">
        <v>240</v>
      </c>
      <c r="I144">
        <v>239</v>
      </c>
      <c r="J144" s="1" t="s">
        <v>16</v>
      </c>
      <c r="K144" s="1" t="s">
        <v>16</v>
      </c>
      <c r="L144" s="1" t="s">
        <v>17</v>
      </c>
      <c r="M144" s="1" t="s">
        <v>17</v>
      </c>
    </row>
    <row r="145" spans="1:13" x14ac:dyDescent="0.2">
      <c r="A145" s="1" t="s">
        <v>139</v>
      </c>
      <c r="B145" s="1" t="s">
        <v>215</v>
      </c>
      <c r="C145" s="1" t="s">
        <v>216</v>
      </c>
      <c r="D145">
        <v>5</v>
      </c>
      <c r="E145">
        <v>2936370</v>
      </c>
      <c r="F145">
        <v>2936569</v>
      </c>
      <c r="G145">
        <v>1</v>
      </c>
      <c r="H145">
        <v>200</v>
      </c>
      <c r="I145">
        <v>199</v>
      </c>
      <c r="J145" s="1" t="s">
        <v>16</v>
      </c>
      <c r="K145" s="1" t="s">
        <v>16</v>
      </c>
      <c r="L145" s="1" t="s">
        <v>17</v>
      </c>
      <c r="M145" s="1" t="s">
        <v>17</v>
      </c>
    </row>
    <row r="146" spans="1:13" x14ac:dyDescent="0.2">
      <c r="A146" s="1" t="s">
        <v>139</v>
      </c>
      <c r="B146" s="1" t="s">
        <v>217</v>
      </c>
      <c r="C146" s="1" t="s">
        <v>50</v>
      </c>
      <c r="D146">
        <v>40</v>
      </c>
      <c r="E146">
        <v>4523764</v>
      </c>
      <c r="F146">
        <v>4524259</v>
      </c>
      <c r="G146">
        <v>1</v>
      </c>
      <c r="H146">
        <v>496</v>
      </c>
      <c r="I146">
        <v>472</v>
      </c>
      <c r="J146" s="1" t="s">
        <v>16</v>
      </c>
      <c r="K146" s="1" t="s">
        <v>16</v>
      </c>
      <c r="L146" s="1" t="s">
        <v>16</v>
      </c>
      <c r="M146" s="1" t="s">
        <v>16</v>
      </c>
    </row>
    <row r="147" spans="1:13" x14ac:dyDescent="0.2">
      <c r="A147" s="1" t="s">
        <v>139</v>
      </c>
      <c r="B147" s="1" t="s">
        <v>218</v>
      </c>
      <c r="C147" s="1" t="s">
        <v>188</v>
      </c>
      <c r="D147">
        <v>8</v>
      </c>
      <c r="E147">
        <v>6181676</v>
      </c>
      <c r="F147">
        <v>6182107</v>
      </c>
      <c r="G147">
        <v>1</v>
      </c>
      <c r="H147">
        <v>432</v>
      </c>
      <c r="I147">
        <v>431</v>
      </c>
      <c r="J147" s="1" t="s">
        <v>16</v>
      </c>
      <c r="K147" s="1" t="s">
        <v>16</v>
      </c>
      <c r="L147" s="1" t="s">
        <v>17</v>
      </c>
      <c r="M147" s="1" t="s">
        <v>16</v>
      </c>
    </row>
    <row r="148" spans="1:13" x14ac:dyDescent="0.2">
      <c r="A148" s="1" t="s">
        <v>139</v>
      </c>
      <c r="B148" s="1" t="s">
        <v>219</v>
      </c>
      <c r="C148" s="1" t="s">
        <v>24</v>
      </c>
      <c r="D148">
        <v>12</v>
      </c>
      <c r="E148">
        <v>7473690</v>
      </c>
      <c r="F148">
        <v>7473965</v>
      </c>
      <c r="G148">
        <v>1</v>
      </c>
      <c r="H148">
        <v>276</v>
      </c>
      <c r="I148">
        <v>285</v>
      </c>
      <c r="J148" s="1" t="s">
        <v>16</v>
      </c>
      <c r="K148" s="1" t="s">
        <v>16</v>
      </c>
      <c r="L148" s="1" t="s">
        <v>17</v>
      </c>
      <c r="M148" s="1" t="s">
        <v>17</v>
      </c>
    </row>
    <row r="149" spans="1:13" x14ac:dyDescent="0.2">
      <c r="A149" s="1" t="s">
        <v>139</v>
      </c>
      <c r="B149" s="1" t="s">
        <v>220</v>
      </c>
      <c r="C149" s="1" t="s">
        <v>124</v>
      </c>
      <c r="D149">
        <v>34</v>
      </c>
      <c r="E149">
        <v>13633562</v>
      </c>
      <c r="F149">
        <v>13633989</v>
      </c>
      <c r="G149">
        <v>1</v>
      </c>
      <c r="H149">
        <v>428</v>
      </c>
      <c r="I149">
        <v>466</v>
      </c>
      <c r="J149" s="1" t="s">
        <v>16</v>
      </c>
      <c r="K149" s="1" t="s">
        <v>16</v>
      </c>
      <c r="L149" s="1" t="s">
        <v>16</v>
      </c>
      <c r="M149" s="1" t="s">
        <v>16</v>
      </c>
    </row>
    <row r="150" spans="1:13" x14ac:dyDescent="0.2">
      <c r="A150" s="1" t="s">
        <v>139</v>
      </c>
      <c r="B150" s="1" t="s">
        <v>221</v>
      </c>
      <c r="C150" s="1" t="s">
        <v>44</v>
      </c>
      <c r="D150">
        <v>7</v>
      </c>
      <c r="E150">
        <v>14689742</v>
      </c>
      <c r="F150">
        <v>14690347</v>
      </c>
      <c r="G150">
        <v>1</v>
      </c>
      <c r="H150">
        <v>606</v>
      </c>
      <c r="I150">
        <v>558</v>
      </c>
      <c r="J150" s="1" t="s">
        <v>16</v>
      </c>
      <c r="K150" s="1" t="s">
        <v>16</v>
      </c>
      <c r="L150" s="1" t="s">
        <v>16</v>
      </c>
      <c r="M150" s="1" t="s">
        <v>16</v>
      </c>
    </row>
    <row r="151" spans="1:13" x14ac:dyDescent="0.2">
      <c r="A151" s="1" t="s">
        <v>139</v>
      </c>
      <c r="B151" s="1" t="s">
        <v>222</v>
      </c>
      <c r="C151" s="1" t="s">
        <v>223</v>
      </c>
      <c r="D151">
        <v>7</v>
      </c>
      <c r="E151">
        <v>15044155</v>
      </c>
      <c r="F151">
        <v>15044442</v>
      </c>
      <c r="G151">
        <v>1</v>
      </c>
      <c r="H151">
        <v>288</v>
      </c>
      <c r="I151">
        <v>287</v>
      </c>
      <c r="J151" s="1" t="s">
        <v>16</v>
      </c>
      <c r="K151" s="1" t="s">
        <v>16</v>
      </c>
      <c r="L151" s="1" t="s">
        <v>17</v>
      </c>
      <c r="M151" s="1" t="s">
        <v>17</v>
      </c>
    </row>
    <row r="152" spans="1:13" x14ac:dyDescent="0.2">
      <c r="A152" s="1" t="s">
        <v>139</v>
      </c>
      <c r="B152" s="1" t="s">
        <v>224</v>
      </c>
      <c r="C152" s="1" t="s">
        <v>50</v>
      </c>
      <c r="D152">
        <v>31</v>
      </c>
      <c r="E152">
        <v>15023614</v>
      </c>
      <c r="F152">
        <v>15023864</v>
      </c>
      <c r="G152">
        <v>1</v>
      </c>
      <c r="H152">
        <v>251</v>
      </c>
      <c r="I152">
        <v>284</v>
      </c>
      <c r="J152" s="1" t="s">
        <v>16</v>
      </c>
      <c r="K152" s="1" t="s">
        <v>16</v>
      </c>
      <c r="L152" s="1" t="s">
        <v>17</v>
      </c>
      <c r="M152" s="1" t="s">
        <v>17</v>
      </c>
    </row>
    <row r="153" spans="1:13" x14ac:dyDescent="0.2">
      <c r="A153" s="1" t="s">
        <v>139</v>
      </c>
      <c r="B153" s="1" t="s">
        <v>225</v>
      </c>
      <c r="C153" s="1" t="s">
        <v>186</v>
      </c>
      <c r="D153">
        <v>22</v>
      </c>
      <c r="E153">
        <v>15356057</v>
      </c>
      <c r="F153">
        <v>15356473</v>
      </c>
      <c r="G153">
        <v>1</v>
      </c>
      <c r="H153">
        <v>417</v>
      </c>
      <c r="I153">
        <v>428</v>
      </c>
      <c r="J153" s="1" t="s">
        <v>16</v>
      </c>
      <c r="K153" s="1" t="s">
        <v>16</v>
      </c>
      <c r="L153" s="1" t="s">
        <v>17</v>
      </c>
      <c r="M153" s="1" t="s">
        <v>17</v>
      </c>
    </row>
    <row r="154" spans="1:13" x14ac:dyDescent="0.2">
      <c r="A154" s="1" t="s">
        <v>139</v>
      </c>
      <c r="B154" s="1" t="s">
        <v>226</v>
      </c>
      <c r="C154" s="1" t="s">
        <v>46</v>
      </c>
      <c r="D154">
        <v>8</v>
      </c>
      <c r="E154">
        <v>16983809</v>
      </c>
      <c r="F154">
        <v>16984026</v>
      </c>
      <c r="G154">
        <v>1</v>
      </c>
      <c r="H154">
        <v>218</v>
      </c>
      <c r="I154">
        <v>218</v>
      </c>
      <c r="J154" s="1" t="s">
        <v>16</v>
      </c>
      <c r="K154" s="1" t="s">
        <v>16</v>
      </c>
      <c r="L154" s="1" t="s">
        <v>17</v>
      </c>
      <c r="M154" s="1" t="s">
        <v>16</v>
      </c>
    </row>
    <row r="155" spans="1:13" x14ac:dyDescent="0.2">
      <c r="A155" s="1" t="s">
        <v>139</v>
      </c>
      <c r="B155" s="1" t="s">
        <v>227</v>
      </c>
      <c r="C155" s="1" t="s">
        <v>28</v>
      </c>
      <c r="D155">
        <v>11</v>
      </c>
      <c r="E155">
        <v>21196401</v>
      </c>
      <c r="F155">
        <v>21196593</v>
      </c>
      <c r="G155">
        <v>1</v>
      </c>
      <c r="H155">
        <v>193</v>
      </c>
      <c r="I155">
        <v>170</v>
      </c>
      <c r="J155" s="1" t="s">
        <v>16</v>
      </c>
      <c r="K155" s="1" t="s">
        <v>16</v>
      </c>
      <c r="L155" s="1" t="s">
        <v>17</v>
      </c>
      <c r="M155" s="1" t="s">
        <v>17</v>
      </c>
    </row>
    <row r="156" spans="1:13" x14ac:dyDescent="0.2">
      <c r="A156" s="1" t="s">
        <v>139</v>
      </c>
      <c r="B156" s="1" t="s">
        <v>228</v>
      </c>
      <c r="C156" s="1" t="s">
        <v>76</v>
      </c>
      <c r="D156">
        <v>11</v>
      </c>
      <c r="E156">
        <v>21602211</v>
      </c>
      <c r="F156">
        <v>21602550</v>
      </c>
      <c r="G156">
        <v>1</v>
      </c>
      <c r="H156">
        <v>340</v>
      </c>
      <c r="I156">
        <v>350</v>
      </c>
      <c r="J156" s="1" t="s">
        <v>16</v>
      </c>
      <c r="K156" s="1" t="s">
        <v>16</v>
      </c>
      <c r="L156" s="1" t="s">
        <v>16</v>
      </c>
      <c r="M156" s="1" t="s">
        <v>16</v>
      </c>
    </row>
    <row r="157" spans="1:13" x14ac:dyDescent="0.2">
      <c r="A157" s="1" t="s">
        <v>139</v>
      </c>
      <c r="B157" s="1" t="s">
        <v>229</v>
      </c>
      <c r="C157" s="1" t="s">
        <v>167</v>
      </c>
      <c r="D157">
        <v>22</v>
      </c>
      <c r="E157">
        <v>22020412</v>
      </c>
      <c r="F157">
        <v>22020873</v>
      </c>
      <c r="G157">
        <v>1</v>
      </c>
      <c r="H157">
        <v>462</v>
      </c>
      <c r="I157">
        <v>452</v>
      </c>
      <c r="J157" s="1" t="s">
        <v>16</v>
      </c>
      <c r="K157" s="1" t="s">
        <v>16</v>
      </c>
      <c r="L157" s="1" t="s">
        <v>17</v>
      </c>
      <c r="M157" s="1" t="s">
        <v>17</v>
      </c>
    </row>
    <row r="158" spans="1:13" x14ac:dyDescent="0.2">
      <c r="A158" s="1" t="s">
        <v>139</v>
      </c>
      <c r="B158" s="1" t="s">
        <v>230</v>
      </c>
      <c r="C158" s="1" t="s">
        <v>24</v>
      </c>
      <c r="D158">
        <v>24</v>
      </c>
      <c r="E158">
        <v>22071419</v>
      </c>
      <c r="F158">
        <v>22071828</v>
      </c>
      <c r="G158">
        <v>1</v>
      </c>
      <c r="H158">
        <v>410</v>
      </c>
      <c r="I158">
        <v>389</v>
      </c>
      <c r="J158" s="1" t="s">
        <v>16</v>
      </c>
      <c r="K158" s="1" t="s">
        <v>16</v>
      </c>
      <c r="L158" s="1" t="s">
        <v>16</v>
      </c>
      <c r="M158" s="1" t="s">
        <v>16</v>
      </c>
    </row>
    <row r="159" spans="1:13" x14ac:dyDescent="0.2">
      <c r="A159" s="1" t="s">
        <v>139</v>
      </c>
      <c r="B159" s="1" t="s">
        <v>231</v>
      </c>
      <c r="C159" s="1" t="s">
        <v>232</v>
      </c>
      <c r="D159">
        <v>10</v>
      </c>
      <c r="E159">
        <v>24581887</v>
      </c>
      <c r="F159">
        <v>24582325</v>
      </c>
      <c r="G159">
        <v>1</v>
      </c>
      <c r="H159">
        <v>439</v>
      </c>
      <c r="I159">
        <v>416</v>
      </c>
      <c r="J159" s="1" t="s">
        <v>16</v>
      </c>
      <c r="K159" s="1" t="s">
        <v>16</v>
      </c>
      <c r="L159" s="1" t="s">
        <v>17</v>
      </c>
      <c r="M159" s="1" t="s">
        <v>16</v>
      </c>
    </row>
    <row r="160" spans="1:13" x14ac:dyDescent="0.2">
      <c r="A160" s="1" t="s">
        <v>139</v>
      </c>
      <c r="B160" s="1" t="s">
        <v>233</v>
      </c>
      <c r="C160" s="1" t="s">
        <v>34</v>
      </c>
      <c r="D160">
        <v>11</v>
      </c>
      <c r="E160">
        <v>27079023</v>
      </c>
      <c r="F160">
        <v>27079170</v>
      </c>
      <c r="G160">
        <v>1</v>
      </c>
      <c r="H160">
        <v>148</v>
      </c>
      <c r="I160">
        <v>145</v>
      </c>
      <c r="J160" s="1" t="s">
        <v>16</v>
      </c>
      <c r="K160" s="1" t="s">
        <v>16</v>
      </c>
      <c r="L160" s="1" t="s">
        <v>17</v>
      </c>
      <c r="M160" s="1" t="s">
        <v>17</v>
      </c>
    </row>
    <row r="161" spans="1:13" x14ac:dyDescent="0.2">
      <c r="A161" s="1" t="s">
        <v>139</v>
      </c>
      <c r="B161" s="1" t="s">
        <v>234</v>
      </c>
      <c r="C161" s="1" t="s">
        <v>24</v>
      </c>
      <c r="D161">
        <v>17</v>
      </c>
      <c r="E161">
        <v>27812793</v>
      </c>
      <c r="F161">
        <v>27813142</v>
      </c>
      <c r="G161">
        <v>1</v>
      </c>
      <c r="H161">
        <v>350</v>
      </c>
      <c r="I161">
        <v>332</v>
      </c>
      <c r="J161" s="1" t="s">
        <v>16</v>
      </c>
      <c r="K161" s="1" t="s">
        <v>16</v>
      </c>
      <c r="L161" s="1" t="s">
        <v>17</v>
      </c>
      <c r="M161" s="1" t="s">
        <v>16</v>
      </c>
    </row>
    <row r="162" spans="1:13" x14ac:dyDescent="0.2">
      <c r="A162" s="1" t="s">
        <v>139</v>
      </c>
      <c r="B162" s="1" t="s">
        <v>235</v>
      </c>
      <c r="C162" s="1" t="s">
        <v>28</v>
      </c>
      <c r="D162">
        <v>13</v>
      </c>
      <c r="E162">
        <v>28590370</v>
      </c>
      <c r="F162">
        <v>28590732</v>
      </c>
      <c r="G162">
        <v>1</v>
      </c>
      <c r="H162">
        <v>363</v>
      </c>
      <c r="I162">
        <v>367</v>
      </c>
      <c r="J162" s="1" t="s">
        <v>16</v>
      </c>
      <c r="K162" s="1" t="s">
        <v>16</v>
      </c>
      <c r="L162" s="1" t="s">
        <v>17</v>
      </c>
      <c r="M162" s="1" t="s">
        <v>17</v>
      </c>
    </row>
    <row r="163" spans="1:13" x14ac:dyDescent="0.2">
      <c r="A163" s="1" t="s">
        <v>139</v>
      </c>
      <c r="B163" s="1" t="s">
        <v>236</v>
      </c>
      <c r="C163" s="1" t="s">
        <v>76</v>
      </c>
      <c r="D163">
        <v>12</v>
      </c>
      <c r="E163">
        <v>29360752</v>
      </c>
      <c r="F163">
        <v>29361082</v>
      </c>
      <c r="G163">
        <v>1</v>
      </c>
      <c r="H163">
        <v>331</v>
      </c>
      <c r="I163">
        <v>362</v>
      </c>
      <c r="J163" s="1" t="s">
        <v>16</v>
      </c>
      <c r="K163" s="1" t="s">
        <v>16</v>
      </c>
      <c r="L163" s="1" t="s">
        <v>16</v>
      </c>
      <c r="M163" s="1" t="s">
        <v>16</v>
      </c>
    </row>
    <row r="164" spans="1:13" x14ac:dyDescent="0.2">
      <c r="A164" s="1" t="s">
        <v>139</v>
      </c>
      <c r="B164" s="1" t="s">
        <v>237</v>
      </c>
      <c r="C164" s="1" t="s">
        <v>238</v>
      </c>
      <c r="D164">
        <v>7</v>
      </c>
      <c r="E164">
        <v>29442496</v>
      </c>
      <c r="F164">
        <v>29442662</v>
      </c>
      <c r="G164">
        <v>1</v>
      </c>
      <c r="H164">
        <v>167</v>
      </c>
      <c r="I164">
        <v>163</v>
      </c>
      <c r="J164" s="1" t="s">
        <v>16</v>
      </c>
      <c r="K164" s="1" t="s">
        <v>16</v>
      </c>
      <c r="L164" s="1" t="s">
        <v>17</v>
      </c>
      <c r="M164" s="1" t="s">
        <v>17</v>
      </c>
    </row>
    <row r="165" spans="1:13" x14ac:dyDescent="0.2">
      <c r="A165" s="1" t="s">
        <v>139</v>
      </c>
      <c r="B165" s="1" t="s">
        <v>239</v>
      </c>
      <c r="C165" s="1" t="s">
        <v>124</v>
      </c>
      <c r="D165">
        <v>49</v>
      </c>
      <c r="E165">
        <v>15809304</v>
      </c>
      <c r="F165">
        <v>15809678</v>
      </c>
      <c r="G165">
        <v>1</v>
      </c>
      <c r="H165">
        <v>375</v>
      </c>
      <c r="I165">
        <v>389</v>
      </c>
      <c r="J165" s="1" t="s">
        <v>16</v>
      </c>
      <c r="K165" s="1" t="s">
        <v>16</v>
      </c>
      <c r="L165" s="1" t="s">
        <v>16</v>
      </c>
      <c r="M165" s="1" t="s">
        <v>16</v>
      </c>
    </row>
    <row r="166" spans="1:13" x14ac:dyDescent="0.2">
      <c r="A166" s="1" t="s">
        <v>139</v>
      </c>
      <c r="B166" s="1" t="s">
        <v>240</v>
      </c>
      <c r="C166" s="1" t="s">
        <v>28</v>
      </c>
      <c r="D166">
        <v>18</v>
      </c>
      <c r="E166">
        <v>24361195</v>
      </c>
      <c r="F166">
        <v>24361394</v>
      </c>
      <c r="G166">
        <v>1</v>
      </c>
      <c r="H166">
        <v>200</v>
      </c>
      <c r="I166">
        <v>193</v>
      </c>
      <c r="J166" s="1" t="s">
        <v>16</v>
      </c>
      <c r="K166" s="1" t="s">
        <v>16</v>
      </c>
      <c r="L166" s="1" t="s">
        <v>17</v>
      </c>
      <c r="M166" s="1" t="s">
        <v>17</v>
      </c>
    </row>
    <row r="167" spans="1:13" x14ac:dyDescent="0.2">
      <c r="A167" s="1" t="s">
        <v>139</v>
      </c>
      <c r="B167" s="1" t="s">
        <v>241</v>
      </c>
      <c r="C167" s="1" t="s">
        <v>30</v>
      </c>
      <c r="D167">
        <v>24</v>
      </c>
      <c r="E167">
        <v>2673558</v>
      </c>
      <c r="F167">
        <v>2673684</v>
      </c>
      <c r="G167">
        <v>1</v>
      </c>
      <c r="H167">
        <v>127</v>
      </c>
      <c r="I167">
        <v>151</v>
      </c>
      <c r="J167" s="1" t="s">
        <v>16</v>
      </c>
      <c r="K167" s="1" t="s">
        <v>16</v>
      </c>
      <c r="L167" s="1" t="s">
        <v>16</v>
      </c>
      <c r="M167" s="1" t="s">
        <v>16</v>
      </c>
    </row>
    <row r="168" spans="1:13" x14ac:dyDescent="0.2">
      <c r="A168" s="1" t="s">
        <v>139</v>
      </c>
      <c r="B168" s="1" t="s">
        <v>242</v>
      </c>
      <c r="C168" s="1" t="s">
        <v>86</v>
      </c>
      <c r="D168">
        <v>21</v>
      </c>
      <c r="E168">
        <v>16794630</v>
      </c>
      <c r="F168">
        <v>16794784</v>
      </c>
      <c r="G168">
        <v>1</v>
      </c>
      <c r="H168">
        <v>155</v>
      </c>
      <c r="I168">
        <v>193</v>
      </c>
      <c r="J168" s="1" t="s">
        <v>16</v>
      </c>
      <c r="K168" s="1" t="s">
        <v>16</v>
      </c>
      <c r="L168" s="1" t="s">
        <v>17</v>
      </c>
      <c r="M168" s="1" t="s">
        <v>17</v>
      </c>
    </row>
    <row r="169" spans="1:13" x14ac:dyDescent="0.2">
      <c r="A169" s="1" t="s">
        <v>139</v>
      </c>
      <c r="B169" s="1" t="s">
        <v>243</v>
      </c>
      <c r="C169" s="1" t="s">
        <v>105</v>
      </c>
      <c r="D169">
        <v>22</v>
      </c>
      <c r="E169">
        <v>21051283</v>
      </c>
      <c r="F169">
        <v>21051464</v>
      </c>
      <c r="G169">
        <v>1</v>
      </c>
      <c r="H169">
        <v>182</v>
      </c>
      <c r="I169">
        <v>230</v>
      </c>
      <c r="J169" s="1" t="s">
        <v>16</v>
      </c>
      <c r="K169" s="1" t="s">
        <v>16</v>
      </c>
      <c r="L169" s="1" t="s">
        <v>16</v>
      </c>
      <c r="M169" s="1" t="s">
        <v>16</v>
      </c>
    </row>
    <row r="170" spans="1:13" x14ac:dyDescent="0.2">
      <c r="A170" s="1" t="s">
        <v>139</v>
      </c>
      <c r="B170" s="1" t="s">
        <v>244</v>
      </c>
      <c r="C170" s="1" t="s">
        <v>210</v>
      </c>
      <c r="D170">
        <v>6</v>
      </c>
      <c r="E170">
        <v>201747</v>
      </c>
      <c r="F170">
        <v>201890</v>
      </c>
      <c r="G170">
        <v>1</v>
      </c>
      <c r="H170">
        <v>144</v>
      </c>
      <c r="I170">
        <v>143</v>
      </c>
      <c r="J170" s="1" t="s">
        <v>16</v>
      </c>
      <c r="K170" s="1" t="s">
        <v>16</v>
      </c>
      <c r="L170" s="1" t="s">
        <v>17</v>
      </c>
      <c r="M170" s="1" t="s">
        <v>17</v>
      </c>
    </row>
    <row r="171" spans="1:13" x14ac:dyDescent="0.2">
      <c r="A171" s="1" t="s">
        <v>139</v>
      </c>
      <c r="B171" s="1" t="s">
        <v>245</v>
      </c>
      <c r="C171" s="1" t="s">
        <v>24</v>
      </c>
      <c r="D171">
        <v>35</v>
      </c>
      <c r="E171">
        <v>6546460</v>
      </c>
      <c r="F171">
        <v>6546827</v>
      </c>
      <c r="G171">
        <v>1</v>
      </c>
      <c r="H171">
        <v>368</v>
      </c>
      <c r="I171">
        <v>349</v>
      </c>
      <c r="J171" s="1" t="s">
        <v>16</v>
      </c>
      <c r="K171" s="1" t="s">
        <v>16</v>
      </c>
      <c r="L171" s="1" t="s">
        <v>16</v>
      </c>
      <c r="M171" s="1" t="s">
        <v>16</v>
      </c>
    </row>
    <row r="172" spans="1:13" x14ac:dyDescent="0.2">
      <c r="A172" s="1" t="s">
        <v>139</v>
      </c>
      <c r="B172" s="1" t="s">
        <v>246</v>
      </c>
      <c r="C172" s="1" t="s">
        <v>50</v>
      </c>
      <c r="D172">
        <v>10</v>
      </c>
      <c r="E172">
        <v>6546460</v>
      </c>
      <c r="F172">
        <v>6546827</v>
      </c>
      <c r="G172">
        <v>1</v>
      </c>
      <c r="H172">
        <v>368</v>
      </c>
      <c r="I172">
        <v>349</v>
      </c>
      <c r="J172" s="1" t="s">
        <v>16</v>
      </c>
      <c r="K172" s="1" t="s">
        <v>16</v>
      </c>
      <c r="L172" s="1" t="s">
        <v>16</v>
      </c>
      <c r="M172" s="1" t="s">
        <v>16</v>
      </c>
    </row>
    <row r="173" spans="1:13" x14ac:dyDescent="0.2">
      <c r="A173" s="1" t="s">
        <v>139</v>
      </c>
      <c r="B173" s="1" t="s">
        <v>247</v>
      </c>
      <c r="C173" s="1" t="s">
        <v>105</v>
      </c>
      <c r="D173">
        <v>18</v>
      </c>
      <c r="E173">
        <v>8202502</v>
      </c>
      <c r="F173">
        <v>8202678</v>
      </c>
      <c r="G173">
        <v>1</v>
      </c>
      <c r="H173">
        <v>177</v>
      </c>
      <c r="I173">
        <v>159</v>
      </c>
      <c r="J173" s="1" t="s">
        <v>16</v>
      </c>
      <c r="K173" s="1" t="s">
        <v>16</v>
      </c>
      <c r="L173" s="1" t="s">
        <v>17</v>
      </c>
      <c r="M173" s="1" t="s">
        <v>17</v>
      </c>
    </row>
    <row r="174" spans="1:13" x14ac:dyDescent="0.2">
      <c r="A174" s="1" t="s">
        <v>139</v>
      </c>
      <c r="B174" s="1" t="s">
        <v>248</v>
      </c>
      <c r="C174" s="1" t="s">
        <v>249</v>
      </c>
      <c r="D174">
        <v>34</v>
      </c>
      <c r="E174">
        <v>23103964</v>
      </c>
      <c r="F174">
        <v>23104502</v>
      </c>
      <c r="G174">
        <v>1</v>
      </c>
      <c r="H174">
        <v>539</v>
      </c>
      <c r="I174">
        <v>556</v>
      </c>
      <c r="J174" s="1" t="s">
        <v>16</v>
      </c>
      <c r="K174" s="1" t="s">
        <v>16</v>
      </c>
      <c r="L174" s="1" t="s">
        <v>16</v>
      </c>
      <c r="M174" s="1" t="s">
        <v>16</v>
      </c>
    </row>
    <row r="175" spans="1:13" x14ac:dyDescent="0.2">
      <c r="A175" s="1" t="s">
        <v>139</v>
      </c>
      <c r="B175" s="1" t="s">
        <v>250</v>
      </c>
      <c r="C175" s="1" t="s">
        <v>24</v>
      </c>
      <c r="D175">
        <v>21</v>
      </c>
      <c r="E175">
        <v>23103964</v>
      </c>
      <c r="F175">
        <v>23104502</v>
      </c>
      <c r="G175">
        <v>1</v>
      </c>
      <c r="H175">
        <v>539</v>
      </c>
      <c r="I175">
        <v>556</v>
      </c>
      <c r="J175" s="1" t="s">
        <v>16</v>
      </c>
      <c r="K175" s="1" t="s">
        <v>16</v>
      </c>
      <c r="L175" s="1" t="s">
        <v>16</v>
      </c>
      <c r="M175" s="1" t="s">
        <v>16</v>
      </c>
    </row>
    <row r="176" spans="1:13" x14ac:dyDescent="0.2">
      <c r="A176" s="1" t="s">
        <v>139</v>
      </c>
      <c r="B176" s="1" t="s">
        <v>251</v>
      </c>
      <c r="C176" s="1" t="s">
        <v>252</v>
      </c>
      <c r="D176">
        <v>5</v>
      </c>
      <c r="E176">
        <v>23190361</v>
      </c>
      <c r="F176">
        <v>23190742</v>
      </c>
      <c r="G176">
        <v>1</v>
      </c>
      <c r="H176">
        <v>382</v>
      </c>
      <c r="I176">
        <v>361</v>
      </c>
      <c r="J176" s="1" t="s">
        <v>16</v>
      </c>
      <c r="K176" s="1" t="s">
        <v>16</v>
      </c>
      <c r="L176" s="1" t="s">
        <v>17</v>
      </c>
      <c r="M176" s="1" t="s">
        <v>17</v>
      </c>
    </row>
    <row r="177" spans="1:13" x14ac:dyDescent="0.2">
      <c r="A177" s="1" t="s">
        <v>139</v>
      </c>
      <c r="B177" s="1" t="s">
        <v>253</v>
      </c>
      <c r="C177" s="1" t="s">
        <v>32</v>
      </c>
      <c r="D177">
        <v>8</v>
      </c>
      <c r="E177">
        <v>24777729</v>
      </c>
      <c r="F177">
        <v>24777874</v>
      </c>
      <c r="G177">
        <v>1</v>
      </c>
      <c r="H177">
        <v>146</v>
      </c>
      <c r="I177">
        <v>145</v>
      </c>
      <c r="J177" s="1" t="s">
        <v>16</v>
      </c>
      <c r="K177" s="1" t="s">
        <v>16</v>
      </c>
      <c r="L177" s="1" t="s">
        <v>17</v>
      </c>
      <c r="M177" s="1" t="s">
        <v>17</v>
      </c>
    </row>
    <row r="178" spans="1:13" x14ac:dyDescent="0.2">
      <c r="A178" s="1" t="s">
        <v>139</v>
      </c>
      <c r="B178" s="1" t="s">
        <v>254</v>
      </c>
      <c r="C178" s="1" t="s">
        <v>255</v>
      </c>
      <c r="D178">
        <v>7</v>
      </c>
      <c r="E178">
        <v>8312391</v>
      </c>
      <c r="F178">
        <v>8312705</v>
      </c>
      <c r="G178">
        <v>1</v>
      </c>
      <c r="H178">
        <v>315</v>
      </c>
      <c r="I178">
        <v>344</v>
      </c>
      <c r="J178" s="1" t="s">
        <v>16</v>
      </c>
      <c r="K178" s="1" t="s">
        <v>16</v>
      </c>
      <c r="L178" s="1" t="s">
        <v>16</v>
      </c>
      <c r="M178" s="1" t="s">
        <v>16</v>
      </c>
    </row>
    <row r="179" spans="1:13" x14ac:dyDescent="0.2">
      <c r="A179" s="1" t="s">
        <v>139</v>
      </c>
      <c r="B179" s="1" t="s">
        <v>256</v>
      </c>
      <c r="C179" s="1" t="s">
        <v>137</v>
      </c>
      <c r="D179">
        <v>7</v>
      </c>
      <c r="E179">
        <v>29360731</v>
      </c>
      <c r="F179">
        <v>29361079</v>
      </c>
      <c r="G179">
        <v>1</v>
      </c>
      <c r="H179">
        <v>349</v>
      </c>
      <c r="I179">
        <v>375</v>
      </c>
      <c r="J179" s="1" t="s">
        <v>16</v>
      </c>
      <c r="K179" s="1" t="s">
        <v>16</v>
      </c>
      <c r="L179" s="1" t="s">
        <v>17</v>
      </c>
      <c r="M179" s="1" t="s">
        <v>17</v>
      </c>
    </row>
    <row r="180" spans="1:13" x14ac:dyDescent="0.2">
      <c r="A180" s="1" t="s">
        <v>139</v>
      </c>
      <c r="B180" s="1" t="s">
        <v>257</v>
      </c>
      <c r="C180" s="1" t="s">
        <v>258</v>
      </c>
      <c r="D180">
        <v>8</v>
      </c>
      <c r="E180">
        <v>737162</v>
      </c>
      <c r="F180">
        <v>737505</v>
      </c>
      <c r="G180">
        <v>1</v>
      </c>
      <c r="H180">
        <v>344</v>
      </c>
      <c r="I180">
        <v>335</v>
      </c>
      <c r="J180" s="1" t="s">
        <v>16</v>
      </c>
      <c r="K180" s="1" t="s">
        <v>16</v>
      </c>
      <c r="L180" s="1" t="s">
        <v>16</v>
      </c>
      <c r="M180" s="1" t="s">
        <v>16</v>
      </c>
    </row>
    <row r="181" spans="1:13" x14ac:dyDescent="0.2">
      <c r="A181" s="1" t="s">
        <v>139</v>
      </c>
      <c r="B181" s="1" t="s">
        <v>259</v>
      </c>
      <c r="C181" s="1" t="s">
        <v>137</v>
      </c>
      <c r="D181">
        <v>8</v>
      </c>
      <c r="E181">
        <v>21050239</v>
      </c>
      <c r="F181">
        <v>21050630</v>
      </c>
      <c r="G181">
        <v>1</v>
      </c>
      <c r="H181">
        <v>392</v>
      </c>
      <c r="I181">
        <v>382</v>
      </c>
      <c r="J181" s="1" t="s">
        <v>16</v>
      </c>
      <c r="K181" s="1" t="s">
        <v>16</v>
      </c>
      <c r="L181" s="1" t="s">
        <v>17</v>
      </c>
      <c r="M181" s="1" t="s">
        <v>17</v>
      </c>
    </row>
    <row r="182" spans="1:13" x14ac:dyDescent="0.2">
      <c r="A182" s="1" t="s">
        <v>139</v>
      </c>
      <c r="B182" s="1" t="s">
        <v>260</v>
      </c>
      <c r="C182" s="1" t="s">
        <v>255</v>
      </c>
      <c r="D182">
        <v>6</v>
      </c>
      <c r="E182">
        <v>685131</v>
      </c>
      <c r="F182">
        <v>685497</v>
      </c>
      <c r="G182">
        <v>1</v>
      </c>
      <c r="H182">
        <v>367</v>
      </c>
      <c r="I182">
        <v>365</v>
      </c>
      <c r="J182" s="1" t="s">
        <v>16</v>
      </c>
      <c r="K182" s="1" t="s">
        <v>16</v>
      </c>
      <c r="L182" s="1" t="s">
        <v>17</v>
      </c>
      <c r="M182" s="1" t="s">
        <v>17</v>
      </c>
    </row>
    <row r="183" spans="1:13" x14ac:dyDescent="0.2">
      <c r="A183" s="1" t="s">
        <v>139</v>
      </c>
      <c r="B183" s="1" t="s">
        <v>261</v>
      </c>
      <c r="C183" s="1" t="s">
        <v>103</v>
      </c>
      <c r="D183">
        <v>9</v>
      </c>
      <c r="E183">
        <v>2675946</v>
      </c>
      <c r="F183">
        <v>2676016</v>
      </c>
      <c r="G183">
        <v>2</v>
      </c>
      <c r="H183">
        <v>71</v>
      </c>
      <c r="I183">
        <v>95</v>
      </c>
      <c r="J183" s="1" t="s">
        <v>16</v>
      </c>
      <c r="K183" s="1" t="s">
        <v>16</v>
      </c>
      <c r="L183" s="1" t="s">
        <v>17</v>
      </c>
      <c r="M183" s="1" t="s">
        <v>17</v>
      </c>
    </row>
    <row r="184" spans="1:13" x14ac:dyDescent="0.2">
      <c r="A184" s="1" t="s">
        <v>139</v>
      </c>
      <c r="B184" s="1" t="s">
        <v>262</v>
      </c>
      <c r="C184" s="1" t="s">
        <v>24</v>
      </c>
      <c r="D184">
        <v>11</v>
      </c>
      <c r="E184">
        <v>6445600</v>
      </c>
      <c r="F184">
        <v>6445803</v>
      </c>
      <c r="G184">
        <v>2</v>
      </c>
      <c r="H184">
        <v>204</v>
      </c>
      <c r="I184">
        <v>213</v>
      </c>
      <c r="J184" s="1" t="s">
        <v>16</v>
      </c>
      <c r="K184" s="1" t="s">
        <v>16</v>
      </c>
      <c r="L184" s="1" t="s">
        <v>16</v>
      </c>
      <c r="M184" s="1" t="s">
        <v>17</v>
      </c>
    </row>
    <row r="185" spans="1:13" x14ac:dyDescent="0.2">
      <c r="A185" s="1" t="s">
        <v>139</v>
      </c>
      <c r="B185" s="1" t="s">
        <v>263</v>
      </c>
      <c r="C185" s="1" t="s">
        <v>82</v>
      </c>
      <c r="D185">
        <v>7</v>
      </c>
      <c r="E185">
        <v>18792369</v>
      </c>
      <c r="F185">
        <v>18792637</v>
      </c>
      <c r="G185">
        <v>2</v>
      </c>
      <c r="H185">
        <v>269</v>
      </c>
      <c r="I185">
        <v>265</v>
      </c>
      <c r="J185" s="1" t="s">
        <v>16</v>
      </c>
      <c r="K185" s="1" t="s">
        <v>16</v>
      </c>
      <c r="L185" s="1" t="s">
        <v>17</v>
      </c>
      <c r="M185" s="1" t="s">
        <v>16</v>
      </c>
    </row>
    <row r="186" spans="1:13" x14ac:dyDescent="0.2">
      <c r="A186" s="1" t="s">
        <v>139</v>
      </c>
      <c r="B186" s="1" t="s">
        <v>264</v>
      </c>
      <c r="C186" s="1" t="s">
        <v>50</v>
      </c>
      <c r="D186">
        <v>10</v>
      </c>
      <c r="E186">
        <v>27070766</v>
      </c>
      <c r="F186">
        <v>27071114</v>
      </c>
      <c r="G186">
        <v>2</v>
      </c>
      <c r="H186">
        <v>349</v>
      </c>
      <c r="I186">
        <v>360</v>
      </c>
      <c r="J186" s="1" t="s">
        <v>16</v>
      </c>
      <c r="K186" s="1" t="s">
        <v>16</v>
      </c>
      <c r="L186" s="1" t="s">
        <v>16</v>
      </c>
      <c r="M186" s="1" t="s">
        <v>16</v>
      </c>
    </row>
    <row r="187" spans="1:13" x14ac:dyDescent="0.2">
      <c r="A187" s="1" t="s">
        <v>139</v>
      </c>
      <c r="B187" s="1" t="s">
        <v>265</v>
      </c>
      <c r="C187" s="1" t="s">
        <v>266</v>
      </c>
      <c r="D187">
        <v>7</v>
      </c>
      <c r="E187">
        <v>29221989</v>
      </c>
      <c r="F187">
        <v>29222510</v>
      </c>
      <c r="G187">
        <v>2</v>
      </c>
      <c r="H187">
        <v>522</v>
      </c>
      <c r="I187">
        <v>513</v>
      </c>
      <c r="J187" s="1" t="s">
        <v>16</v>
      </c>
      <c r="K187" s="1" t="s">
        <v>16</v>
      </c>
      <c r="L187" s="1" t="s">
        <v>17</v>
      </c>
      <c r="M187" s="1" t="s">
        <v>16</v>
      </c>
    </row>
    <row r="188" spans="1:13" x14ac:dyDescent="0.2">
      <c r="A188" s="1" t="s">
        <v>267</v>
      </c>
      <c r="B188" s="1" t="s">
        <v>268</v>
      </c>
      <c r="C188" s="1" t="s">
        <v>137</v>
      </c>
      <c r="D188">
        <v>8</v>
      </c>
      <c r="E188">
        <v>8930877</v>
      </c>
      <c r="F188">
        <v>8930995</v>
      </c>
      <c r="G188">
        <v>0</v>
      </c>
      <c r="H188">
        <v>119</v>
      </c>
      <c r="I188">
        <v>122</v>
      </c>
      <c r="J188" s="1" t="s">
        <v>16</v>
      </c>
      <c r="K188" s="1" t="s">
        <v>16</v>
      </c>
      <c r="L188" s="1" t="s">
        <v>17</v>
      </c>
      <c r="M188" s="1" t="s">
        <v>17</v>
      </c>
    </row>
    <row r="189" spans="1:13" x14ac:dyDescent="0.2">
      <c r="A189" s="1" t="s">
        <v>267</v>
      </c>
      <c r="B189" s="1" t="s">
        <v>269</v>
      </c>
      <c r="C189" s="1" t="s">
        <v>50</v>
      </c>
      <c r="D189">
        <v>17</v>
      </c>
      <c r="E189">
        <v>8798006</v>
      </c>
      <c r="F189">
        <v>8798125</v>
      </c>
      <c r="G189">
        <v>0</v>
      </c>
      <c r="H189">
        <v>120</v>
      </c>
      <c r="I189">
        <v>119</v>
      </c>
      <c r="J189" s="1" t="s">
        <v>16</v>
      </c>
      <c r="K189" s="1" t="s">
        <v>16</v>
      </c>
      <c r="L189" s="1" t="s">
        <v>17</v>
      </c>
      <c r="M189" s="1" t="s">
        <v>17</v>
      </c>
    </row>
    <row r="190" spans="1:13" x14ac:dyDescent="0.2">
      <c r="A190" s="1" t="s">
        <v>267</v>
      </c>
      <c r="B190" s="1" t="s">
        <v>270</v>
      </c>
      <c r="C190" s="1" t="s">
        <v>271</v>
      </c>
      <c r="D190">
        <v>8</v>
      </c>
      <c r="E190">
        <v>9182738</v>
      </c>
      <c r="F190">
        <v>9182839</v>
      </c>
      <c r="G190">
        <v>0</v>
      </c>
      <c r="H190">
        <v>102</v>
      </c>
      <c r="I190">
        <v>102</v>
      </c>
      <c r="J190" s="1" t="s">
        <v>16</v>
      </c>
      <c r="K190" s="1" t="s">
        <v>16</v>
      </c>
      <c r="L190" s="1" t="s">
        <v>17</v>
      </c>
      <c r="M190" s="1" t="s">
        <v>17</v>
      </c>
    </row>
    <row r="191" spans="1:13" x14ac:dyDescent="0.2">
      <c r="A191" s="1" t="s">
        <v>267</v>
      </c>
      <c r="B191" s="1" t="s">
        <v>272</v>
      </c>
      <c r="C191" s="1" t="s">
        <v>273</v>
      </c>
      <c r="D191">
        <v>7</v>
      </c>
      <c r="E191">
        <v>8923122</v>
      </c>
      <c r="F191">
        <v>8923257</v>
      </c>
      <c r="G191">
        <v>0</v>
      </c>
      <c r="H191">
        <v>136</v>
      </c>
      <c r="I191">
        <v>140</v>
      </c>
      <c r="J191" s="1" t="s">
        <v>16</v>
      </c>
      <c r="K191" s="1" t="s">
        <v>16</v>
      </c>
      <c r="L191" s="1" t="s">
        <v>17</v>
      </c>
      <c r="M191" s="1" t="s">
        <v>17</v>
      </c>
    </row>
    <row r="192" spans="1:13" x14ac:dyDescent="0.2">
      <c r="A192" s="1" t="s">
        <v>267</v>
      </c>
      <c r="B192" s="1" t="s">
        <v>274</v>
      </c>
      <c r="C192" s="1" t="s">
        <v>34</v>
      </c>
      <c r="D192">
        <v>25</v>
      </c>
      <c r="E192">
        <v>8897574</v>
      </c>
      <c r="F192">
        <v>8897699</v>
      </c>
      <c r="G192">
        <v>0</v>
      </c>
      <c r="H192">
        <v>126</v>
      </c>
      <c r="I192">
        <v>154</v>
      </c>
      <c r="J192" s="1" t="s">
        <v>16</v>
      </c>
      <c r="K192" s="1" t="s">
        <v>16</v>
      </c>
      <c r="L192" s="1" t="s">
        <v>17</v>
      </c>
      <c r="M192" s="1" t="s">
        <v>17</v>
      </c>
    </row>
    <row r="193" spans="1:13" x14ac:dyDescent="0.2">
      <c r="A193" s="1" t="s">
        <v>267</v>
      </c>
      <c r="B193" s="1" t="s">
        <v>275</v>
      </c>
      <c r="C193" s="1" t="s">
        <v>276</v>
      </c>
      <c r="D193">
        <v>5</v>
      </c>
      <c r="E193">
        <v>4652818</v>
      </c>
      <c r="F193">
        <v>4653012</v>
      </c>
      <c r="G193">
        <v>0</v>
      </c>
      <c r="H193">
        <v>195</v>
      </c>
      <c r="I193">
        <v>198</v>
      </c>
      <c r="J193" s="1" t="s">
        <v>16</v>
      </c>
      <c r="K193" s="1" t="s">
        <v>16</v>
      </c>
      <c r="L193" s="1" t="s">
        <v>17</v>
      </c>
      <c r="M193" s="1" t="s">
        <v>17</v>
      </c>
    </row>
    <row r="194" spans="1:13" x14ac:dyDescent="0.2">
      <c r="A194" s="1" t="s">
        <v>267</v>
      </c>
      <c r="B194" s="1" t="s">
        <v>277</v>
      </c>
      <c r="C194" s="1" t="s">
        <v>34</v>
      </c>
      <c r="D194">
        <v>16</v>
      </c>
      <c r="E194">
        <v>4642710</v>
      </c>
      <c r="F194">
        <v>4642932</v>
      </c>
      <c r="G194">
        <v>0</v>
      </c>
      <c r="H194">
        <v>223</v>
      </c>
      <c r="I194">
        <v>220</v>
      </c>
      <c r="J194" s="1" t="s">
        <v>16</v>
      </c>
      <c r="K194" s="1" t="s">
        <v>16</v>
      </c>
      <c r="L194" s="1" t="s">
        <v>17</v>
      </c>
      <c r="M194" s="1" t="s">
        <v>17</v>
      </c>
    </row>
    <row r="195" spans="1:13" x14ac:dyDescent="0.2">
      <c r="A195" s="1" t="s">
        <v>267</v>
      </c>
      <c r="B195" s="1" t="s">
        <v>278</v>
      </c>
      <c r="C195" s="1" t="s">
        <v>279</v>
      </c>
      <c r="D195">
        <v>5</v>
      </c>
      <c r="E195">
        <v>8896560</v>
      </c>
      <c r="F195">
        <v>8896659</v>
      </c>
      <c r="G195">
        <v>0</v>
      </c>
      <c r="H195">
        <v>100</v>
      </c>
      <c r="I195">
        <v>99</v>
      </c>
      <c r="J195" s="1" t="s">
        <v>16</v>
      </c>
      <c r="K195" s="1" t="s">
        <v>16</v>
      </c>
      <c r="L195" s="1" t="s">
        <v>17</v>
      </c>
      <c r="M195" s="1" t="s">
        <v>17</v>
      </c>
    </row>
    <row r="196" spans="1:13" x14ac:dyDescent="0.2">
      <c r="A196" s="1" t="s">
        <v>267</v>
      </c>
      <c r="B196" s="1" t="s">
        <v>280</v>
      </c>
      <c r="C196" s="1" t="s">
        <v>32</v>
      </c>
      <c r="D196">
        <v>7</v>
      </c>
      <c r="E196">
        <v>8895720</v>
      </c>
      <c r="F196">
        <v>8895903</v>
      </c>
      <c r="G196">
        <v>0</v>
      </c>
      <c r="H196">
        <v>184</v>
      </c>
      <c r="I196">
        <v>183</v>
      </c>
      <c r="J196" s="1" t="s">
        <v>16</v>
      </c>
      <c r="K196" s="1" t="s">
        <v>16</v>
      </c>
      <c r="L196" s="1" t="s">
        <v>17</v>
      </c>
      <c r="M196" s="1" t="s">
        <v>17</v>
      </c>
    </row>
    <row r="197" spans="1:13" x14ac:dyDescent="0.2">
      <c r="A197" s="1" t="s">
        <v>267</v>
      </c>
      <c r="B197" s="1" t="s">
        <v>281</v>
      </c>
      <c r="C197" s="1" t="s">
        <v>137</v>
      </c>
      <c r="D197">
        <v>8</v>
      </c>
      <c r="E197">
        <v>8738086</v>
      </c>
      <c r="F197">
        <v>8738341</v>
      </c>
      <c r="G197">
        <v>0</v>
      </c>
      <c r="H197">
        <v>256</v>
      </c>
      <c r="I197">
        <v>273</v>
      </c>
      <c r="J197" s="1" t="s">
        <v>16</v>
      </c>
      <c r="K197" s="1" t="s">
        <v>16</v>
      </c>
      <c r="L197" s="1" t="s">
        <v>17</v>
      </c>
      <c r="M197" s="1" t="s">
        <v>17</v>
      </c>
    </row>
    <row r="198" spans="1:13" x14ac:dyDescent="0.2">
      <c r="A198" s="1" t="s">
        <v>267</v>
      </c>
      <c r="B198" s="1" t="s">
        <v>282</v>
      </c>
      <c r="C198" s="1" t="s">
        <v>24</v>
      </c>
      <c r="D198">
        <v>22</v>
      </c>
      <c r="E198">
        <v>14093209</v>
      </c>
      <c r="F198">
        <v>14093426</v>
      </c>
      <c r="G198">
        <v>0</v>
      </c>
      <c r="H198">
        <v>218</v>
      </c>
      <c r="I198">
        <v>197</v>
      </c>
      <c r="J198" s="1" t="s">
        <v>16</v>
      </c>
      <c r="K198" s="1" t="s">
        <v>16</v>
      </c>
      <c r="L198" s="1" t="s">
        <v>16</v>
      </c>
      <c r="M198" s="1" t="s">
        <v>16</v>
      </c>
    </row>
    <row r="199" spans="1:13" x14ac:dyDescent="0.2">
      <c r="A199" s="1" t="s">
        <v>267</v>
      </c>
      <c r="B199" s="1" t="s">
        <v>283</v>
      </c>
      <c r="C199" s="1" t="s">
        <v>62</v>
      </c>
      <c r="D199">
        <v>7</v>
      </c>
      <c r="E199">
        <v>31983104</v>
      </c>
      <c r="F199">
        <v>31983411</v>
      </c>
      <c r="G199">
        <v>0</v>
      </c>
      <c r="H199">
        <v>308</v>
      </c>
      <c r="I199">
        <v>299</v>
      </c>
      <c r="J199" s="1" t="s">
        <v>16</v>
      </c>
      <c r="K199" s="1" t="s">
        <v>16</v>
      </c>
      <c r="L199" s="1" t="s">
        <v>17</v>
      </c>
      <c r="M199" s="1" t="s">
        <v>17</v>
      </c>
    </row>
    <row r="200" spans="1:13" x14ac:dyDescent="0.2">
      <c r="A200" s="1" t="s">
        <v>267</v>
      </c>
      <c r="B200" s="1" t="s">
        <v>284</v>
      </c>
      <c r="C200" s="1" t="s">
        <v>32</v>
      </c>
      <c r="D200">
        <v>7</v>
      </c>
      <c r="E200">
        <v>27441153</v>
      </c>
      <c r="F200">
        <v>27441269</v>
      </c>
      <c r="G200">
        <v>0</v>
      </c>
      <c r="H200">
        <v>117</v>
      </c>
      <c r="I200">
        <v>116</v>
      </c>
      <c r="J200" s="1" t="s">
        <v>16</v>
      </c>
      <c r="K200" s="1" t="s">
        <v>16</v>
      </c>
      <c r="L200" s="1" t="s">
        <v>17</v>
      </c>
      <c r="M200" s="1" t="s">
        <v>17</v>
      </c>
    </row>
    <row r="201" spans="1:13" x14ac:dyDescent="0.2">
      <c r="A201" s="1" t="s">
        <v>267</v>
      </c>
      <c r="B201" s="1" t="s">
        <v>285</v>
      </c>
      <c r="C201" s="1" t="s">
        <v>46</v>
      </c>
      <c r="D201">
        <v>7</v>
      </c>
      <c r="E201">
        <v>3620715</v>
      </c>
      <c r="F201">
        <v>3620846</v>
      </c>
      <c r="G201">
        <v>0</v>
      </c>
      <c r="H201">
        <v>132</v>
      </c>
      <c r="I201">
        <v>129</v>
      </c>
      <c r="J201" s="1" t="s">
        <v>16</v>
      </c>
      <c r="K201" s="1" t="s">
        <v>16</v>
      </c>
      <c r="L201" s="1" t="s">
        <v>17</v>
      </c>
      <c r="M201" s="1" t="s">
        <v>17</v>
      </c>
    </row>
    <row r="202" spans="1:13" x14ac:dyDescent="0.2">
      <c r="A202" s="1" t="s">
        <v>267</v>
      </c>
      <c r="B202" s="1" t="s">
        <v>286</v>
      </c>
      <c r="C202" s="1" t="s">
        <v>24</v>
      </c>
      <c r="D202">
        <v>12</v>
      </c>
      <c r="E202">
        <v>22709284</v>
      </c>
      <c r="F202">
        <v>22709445</v>
      </c>
      <c r="G202">
        <v>0</v>
      </c>
      <c r="H202">
        <v>162</v>
      </c>
      <c r="I202">
        <v>137</v>
      </c>
      <c r="J202" s="1" t="s">
        <v>16</v>
      </c>
      <c r="K202" s="1" t="s">
        <v>16</v>
      </c>
      <c r="L202" s="1" t="s">
        <v>16</v>
      </c>
      <c r="M202" s="1" t="s">
        <v>16</v>
      </c>
    </row>
    <row r="203" spans="1:13" x14ac:dyDescent="0.2">
      <c r="A203" s="1" t="s">
        <v>267</v>
      </c>
      <c r="B203" s="1" t="s">
        <v>287</v>
      </c>
      <c r="C203" s="1" t="s">
        <v>32</v>
      </c>
      <c r="D203">
        <v>8</v>
      </c>
      <c r="E203">
        <v>8930817</v>
      </c>
      <c r="F203">
        <v>8930998</v>
      </c>
      <c r="G203">
        <v>0</v>
      </c>
      <c r="H203">
        <v>182</v>
      </c>
      <c r="I203">
        <v>184</v>
      </c>
      <c r="J203" s="1" t="s">
        <v>16</v>
      </c>
      <c r="K203" s="1" t="s">
        <v>16</v>
      </c>
      <c r="L203" s="1" t="s">
        <v>17</v>
      </c>
      <c r="M203" s="1" t="s">
        <v>17</v>
      </c>
    </row>
    <row r="204" spans="1:13" x14ac:dyDescent="0.2">
      <c r="A204" s="1" t="s">
        <v>267</v>
      </c>
      <c r="B204" s="1" t="s">
        <v>288</v>
      </c>
      <c r="C204" s="1" t="s">
        <v>76</v>
      </c>
      <c r="D204">
        <v>26</v>
      </c>
      <c r="E204">
        <v>8897441</v>
      </c>
      <c r="F204">
        <v>8897704</v>
      </c>
      <c r="G204">
        <v>0</v>
      </c>
      <c r="H204">
        <v>264</v>
      </c>
      <c r="I204">
        <v>293</v>
      </c>
      <c r="J204" s="1" t="s">
        <v>16</v>
      </c>
      <c r="K204" s="1" t="s">
        <v>16</v>
      </c>
      <c r="L204" s="1" t="s">
        <v>17</v>
      </c>
      <c r="M204" s="1" t="s">
        <v>17</v>
      </c>
    </row>
    <row r="205" spans="1:13" x14ac:dyDescent="0.2">
      <c r="A205" s="1" t="s">
        <v>267</v>
      </c>
      <c r="B205" s="1" t="s">
        <v>289</v>
      </c>
      <c r="C205" s="1" t="s">
        <v>28</v>
      </c>
      <c r="D205">
        <v>12</v>
      </c>
      <c r="E205">
        <v>10724286</v>
      </c>
      <c r="F205">
        <v>10724462</v>
      </c>
      <c r="G205">
        <v>0</v>
      </c>
      <c r="H205">
        <v>177</v>
      </c>
      <c r="I205">
        <v>176</v>
      </c>
      <c r="J205" s="1" t="s">
        <v>16</v>
      </c>
      <c r="K205" s="1" t="s">
        <v>16</v>
      </c>
      <c r="L205" s="1" t="s">
        <v>17</v>
      </c>
      <c r="M205" s="1" t="s">
        <v>17</v>
      </c>
    </row>
    <row r="206" spans="1:13" x14ac:dyDescent="0.2">
      <c r="A206" s="1" t="s">
        <v>267</v>
      </c>
      <c r="B206" s="1" t="s">
        <v>290</v>
      </c>
      <c r="C206" s="1" t="s">
        <v>76</v>
      </c>
      <c r="D206">
        <v>11</v>
      </c>
      <c r="E206">
        <v>5529895</v>
      </c>
      <c r="F206">
        <v>5530171</v>
      </c>
      <c r="G206">
        <v>0</v>
      </c>
      <c r="H206">
        <v>277</v>
      </c>
      <c r="I206">
        <v>274</v>
      </c>
      <c r="J206" s="1" t="s">
        <v>16</v>
      </c>
      <c r="K206" s="1" t="s">
        <v>16</v>
      </c>
      <c r="L206" s="1" t="s">
        <v>17</v>
      </c>
      <c r="M206" s="1" t="s">
        <v>17</v>
      </c>
    </row>
    <row r="207" spans="1:13" x14ac:dyDescent="0.2">
      <c r="A207" s="1" t="s">
        <v>267</v>
      </c>
      <c r="B207" s="1" t="s">
        <v>291</v>
      </c>
      <c r="C207" s="1" t="s">
        <v>271</v>
      </c>
      <c r="D207">
        <v>8</v>
      </c>
      <c r="E207">
        <v>9182751</v>
      </c>
      <c r="F207">
        <v>9182844</v>
      </c>
      <c r="G207">
        <v>0</v>
      </c>
      <c r="H207">
        <v>94</v>
      </c>
      <c r="I207">
        <v>93</v>
      </c>
      <c r="J207" s="1" t="s">
        <v>16</v>
      </c>
      <c r="K207" s="1" t="s">
        <v>16</v>
      </c>
      <c r="L207" s="1" t="s">
        <v>17</v>
      </c>
      <c r="M207" s="1" t="s">
        <v>17</v>
      </c>
    </row>
    <row r="208" spans="1:13" x14ac:dyDescent="0.2">
      <c r="A208" s="1" t="s">
        <v>267</v>
      </c>
      <c r="B208" s="1" t="s">
        <v>292</v>
      </c>
      <c r="C208" s="1" t="s">
        <v>293</v>
      </c>
      <c r="D208">
        <v>5</v>
      </c>
      <c r="E208">
        <v>8896579</v>
      </c>
      <c r="F208">
        <v>8896819</v>
      </c>
      <c r="G208">
        <v>0</v>
      </c>
      <c r="H208">
        <v>241</v>
      </c>
      <c r="I208">
        <v>241</v>
      </c>
      <c r="J208" s="1" t="s">
        <v>16</v>
      </c>
      <c r="K208" s="1" t="s">
        <v>16</v>
      </c>
      <c r="L208" s="1" t="s">
        <v>17</v>
      </c>
      <c r="M208" s="1" t="s">
        <v>17</v>
      </c>
    </row>
    <row r="209" spans="1:13" x14ac:dyDescent="0.2">
      <c r="A209" s="1" t="s">
        <v>267</v>
      </c>
      <c r="B209" s="1" t="s">
        <v>294</v>
      </c>
      <c r="C209" s="1" t="s">
        <v>295</v>
      </c>
      <c r="D209">
        <v>5</v>
      </c>
      <c r="E209">
        <v>4668612</v>
      </c>
      <c r="F209">
        <v>4668796</v>
      </c>
      <c r="G209">
        <v>0</v>
      </c>
      <c r="H209">
        <v>185</v>
      </c>
      <c r="I209">
        <v>185</v>
      </c>
      <c r="J209" s="1" t="s">
        <v>16</v>
      </c>
      <c r="K209" s="1" t="s">
        <v>16</v>
      </c>
      <c r="L209" s="1" t="s">
        <v>17</v>
      </c>
      <c r="M209" s="1" t="s">
        <v>17</v>
      </c>
    </row>
    <row r="210" spans="1:13" x14ac:dyDescent="0.2">
      <c r="A210" s="1" t="s">
        <v>267</v>
      </c>
      <c r="B210" s="1" t="s">
        <v>296</v>
      </c>
      <c r="C210" s="1" t="s">
        <v>169</v>
      </c>
      <c r="D210">
        <v>7</v>
      </c>
      <c r="E210">
        <v>32230083</v>
      </c>
      <c r="F210">
        <v>32230270</v>
      </c>
      <c r="G210">
        <v>0</v>
      </c>
      <c r="H210">
        <v>188</v>
      </c>
      <c r="I210">
        <v>188</v>
      </c>
      <c r="J210" s="1" t="s">
        <v>16</v>
      </c>
      <c r="K210" s="1" t="s">
        <v>16</v>
      </c>
      <c r="L210" s="1" t="s">
        <v>17</v>
      </c>
      <c r="M210" s="1" t="s">
        <v>17</v>
      </c>
    </row>
    <row r="211" spans="1:13" x14ac:dyDescent="0.2">
      <c r="A211" s="1" t="s">
        <v>267</v>
      </c>
      <c r="B211" s="1" t="s">
        <v>297</v>
      </c>
      <c r="C211" s="1" t="s">
        <v>28</v>
      </c>
      <c r="D211">
        <v>10</v>
      </c>
      <c r="E211">
        <v>4668612</v>
      </c>
      <c r="F211">
        <v>4668796</v>
      </c>
      <c r="G211">
        <v>0</v>
      </c>
      <c r="H211">
        <v>185</v>
      </c>
      <c r="I211">
        <v>185</v>
      </c>
      <c r="J211" s="1" t="s">
        <v>16</v>
      </c>
      <c r="K211" s="1" t="s">
        <v>16</v>
      </c>
      <c r="L211" s="1" t="s">
        <v>17</v>
      </c>
      <c r="M211" s="1" t="s">
        <v>17</v>
      </c>
    </row>
    <row r="212" spans="1:13" x14ac:dyDescent="0.2">
      <c r="A212" s="1" t="s">
        <v>267</v>
      </c>
      <c r="B212" s="1" t="s">
        <v>298</v>
      </c>
      <c r="C212" s="1" t="s">
        <v>32</v>
      </c>
      <c r="D212">
        <v>7</v>
      </c>
      <c r="E212">
        <v>4657023</v>
      </c>
      <c r="F212">
        <v>4657281</v>
      </c>
      <c r="G212">
        <v>0</v>
      </c>
      <c r="H212">
        <v>259</v>
      </c>
      <c r="I212">
        <v>255</v>
      </c>
      <c r="J212" s="1" t="s">
        <v>16</v>
      </c>
      <c r="K212" s="1" t="s">
        <v>16</v>
      </c>
      <c r="L212" s="1" t="s">
        <v>17</v>
      </c>
      <c r="M212" s="1" t="s">
        <v>17</v>
      </c>
    </row>
    <row r="213" spans="1:13" x14ac:dyDescent="0.2">
      <c r="A213" s="1" t="s">
        <v>267</v>
      </c>
      <c r="B213" s="1" t="s">
        <v>299</v>
      </c>
      <c r="C213" s="1" t="s">
        <v>169</v>
      </c>
      <c r="D213">
        <v>9</v>
      </c>
      <c r="E213">
        <v>5257040</v>
      </c>
      <c r="F213">
        <v>5257184</v>
      </c>
      <c r="G213">
        <v>1</v>
      </c>
      <c r="H213">
        <v>145</v>
      </c>
      <c r="I213">
        <v>151</v>
      </c>
      <c r="J213" s="1" t="s">
        <v>16</v>
      </c>
      <c r="K213" s="1" t="s">
        <v>16</v>
      </c>
      <c r="L213" s="1" t="s">
        <v>17</v>
      </c>
      <c r="M213" s="1" t="s">
        <v>17</v>
      </c>
    </row>
    <row r="214" spans="1:13" x14ac:dyDescent="0.2">
      <c r="A214" s="1" t="s">
        <v>267</v>
      </c>
      <c r="B214" s="1" t="s">
        <v>300</v>
      </c>
      <c r="C214" s="1" t="s">
        <v>24</v>
      </c>
      <c r="D214">
        <v>40</v>
      </c>
      <c r="E214">
        <v>16479130</v>
      </c>
      <c r="F214">
        <v>16479292</v>
      </c>
      <c r="G214">
        <v>1</v>
      </c>
      <c r="H214">
        <v>163</v>
      </c>
      <c r="I214">
        <v>178</v>
      </c>
      <c r="J214" s="1" t="s">
        <v>16</v>
      </c>
      <c r="K214" s="1" t="s">
        <v>16</v>
      </c>
      <c r="L214" s="1" t="s">
        <v>16</v>
      </c>
      <c r="M214" s="1" t="s">
        <v>16</v>
      </c>
    </row>
    <row r="215" spans="1:13" x14ac:dyDescent="0.2">
      <c r="A215" s="1" t="s">
        <v>267</v>
      </c>
      <c r="B215" s="1" t="s">
        <v>301</v>
      </c>
      <c r="C215" s="1" t="s">
        <v>30</v>
      </c>
      <c r="D215">
        <v>13</v>
      </c>
      <c r="E215">
        <v>7969660</v>
      </c>
      <c r="F215">
        <v>7969846</v>
      </c>
      <c r="G215">
        <v>1</v>
      </c>
      <c r="H215">
        <v>187</v>
      </c>
      <c r="I215">
        <v>185</v>
      </c>
      <c r="J215" s="1" t="s">
        <v>16</v>
      </c>
      <c r="K215" s="1" t="s">
        <v>16</v>
      </c>
      <c r="L215" s="1" t="s">
        <v>17</v>
      </c>
      <c r="M215" s="1" t="s">
        <v>17</v>
      </c>
    </row>
    <row r="216" spans="1:13" x14ac:dyDescent="0.2">
      <c r="A216" s="1" t="s">
        <v>267</v>
      </c>
      <c r="B216" s="1" t="s">
        <v>302</v>
      </c>
      <c r="C216" s="1" t="s">
        <v>76</v>
      </c>
      <c r="D216">
        <v>13</v>
      </c>
      <c r="E216">
        <v>5437665</v>
      </c>
      <c r="F216">
        <v>5437854</v>
      </c>
      <c r="G216">
        <v>1</v>
      </c>
      <c r="H216">
        <v>190</v>
      </c>
      <c r="I216">
        <v>201</v>
      </c>
      <c r="J216" s="1" t="s">
        <v>16</v>
      </c>
      <c r="K216" s="1" t="s">
        <v>16</v>
      </c>
      <c r="L216" s="1" t="s">
        <v>17</v>
      </c>
      <c r="M216" s="1" t="s">
        <v>17</v>
      </c>
    </row>
    <row r="217" spans="1:13" x14ac:dyDescent="0.2">
      <c r="A217" s="1" t="s">
        <v>267</v>
      </c>
      <c r="B217" s="1" t="s">
        <v>303</v>
      </c>
      <c r="C217" s="1" t="s">
        <v>30</v>
      </c>
      <c r="D217">
        <v>12</v>
      </c>
      <c r="E217">
        <v>27176148</v>
      </c>
      <c r="F217">
        <v>27176327</v>
      </c>
      <c r="G217">
        <v>1</v>
      </c>
      <c r="H217">
        <v>180</v>
      </c>
      <c r="I217">
        <v>192</v>
      </c>
      <c r="J217" s="1" t="s">
        <v>16</v>
      </c>
      <c r="K217" s="1" t="s">
        <v>16</v>
      </c>
      <c r="L217" s="1" t="s">
        <v>17</v>
      </c>
      <c r="M217" s="1" t="s">
        <v>17</v>
      </c>
    </row>
    <row r="218" spans="1:13" x14ac:dyDescent="0.2">
      <c r="A218" s="1" t="s">
        <v>267</v>
      </c>
      <c r="B218" s="1" t="s">
        <v>304</v>
      </c>
      <c r="C218" s="1" t="s">
        <v>30</v>
      </c>
      <c r="D218">
        <v>10</v>
      </c>
      <c r="E218">
        <v>16776066</v>
      </c>
      <c r="F218">
        <v>16776240</v>
      </c>
      <c r="G218">
        <v>1</v>
      </c>
      <c r="H218">
        <v>175</v>
      </c>
      <c r="I218">
        <v>170</v>
      </c>
      <c r="J218" s="1" t="s">
        <v>16</v>
      </c>
      <c r="K218" s="1" t="s">
        <v>16</v>
      </c>
      <c r="L218" s="1" t="s">
        <v>17</v>
      </c>
      <c r="M218" s="1" t="s">
        <v>16</v>
      </c>
    </row>
    <row r="219" spans="1:13" x14ac:dyDescent="0.2">
      <c r="A219" s="1" t="s">
        <v>267</v>
      </c>
      <c r="B219" s="1" t="s">
        <v>305</v>
      </c>
      <c r="C219" s="1" t="s">
        <v>50</v>
      </c>
      <c r="D219">
        <v>10</v>
      </c>
      <c r="E219">
        <v>3941627</v>
      </c>
      <c r="F219">
        <v>3941878</v>
      </c>
      <c r="G219">
        <v>1</v>
      </c>
      <c r="H219">
        <v>252</v>
      </c>
      <c r="I219">
        <v>216</v>
      </c>
      <c r="J219" s="1" t="s">
        <v>16</v>
      </c>
      <c r="K219" s="1" t="s">
        <v>16</v>
      </c>
      <c r="L219" s="1" t="s">
        <v>16</v>
      </c>
      <c r="M219" s="1" t="s">
        <v>16</v>
      </c>
    </row>
    <row r="220" spans="1:13" x14ac:dyDescent="0.2">
      <c r="A220" s="1" t="s">
        <v>267</v>
      </c>
      <c r="B220" s="1" t="s">
        <v>306</v>
      </c>
      <c r="C220" s="1" t="s">
        <v>56</v>
      </c>
      <c r="D220">
        <v>7</v>
      </c>
      <c r="E220">
        <v>8936015</v>
      </c>
      <c r="F220">
        <v>8936299</v>
      </c>
      <c r="G220">
        <v>1</v>
      </c>
      <c r="H220">
        <v>285</v>
      </c>
      <c r="I220">
        <v>293</v>
      </c>
      <c r="J220" s="1" t="s">
        <v>16</v>
      </c>
      <c r="K220" s="1" t="s">
        <v>16</v>
      </c>
      <c r="L220" s="1" t="s">
        <v>17</v>
      </c>
      <c r="M220" s="1" t="s">
        <v>17</v>
      </c>
    </row>
    <row r="221" spans="1:13" x14ac:dyDescent="0.2">
      <c r="A221" s="1" t="s">
        <v>267</v>
      </c>
      <c r="B221" s="1" t="s">
        <v>307</v>
      </c>
      <c r="C221" s="1" t="s">
        <v>308</v>
      </c>
      <c r="D221">
        <v>6</v>
      </c>
      <c r="E221">
        <v>10844811</v>
      </c>
      <c r="F221">
        <v>10844907</v>
      </c>
      <c r="G221">
        <v>1</v>
      </c>
      <c r="H221">
        <v>97</v>
      </c>
      <c r="I221">
        <v>99</v>
      </c>
      <c r="J221" s="1" t="s">
        <v>16</v>
      </c>
      <c r="K221" s="1" t="s">
        <v>16</v>
      </c>
      <c r="L221" s="1" t="s">
        <v>17</v>
      </c>
      <c r="M221" s="1" t="s">
        <v>16</v>
      </c>
    </row>
    <row r="222" spans="1:13" x14ac:dyDescent="0.2">
      <c r="A222" s="1" t="s">
        <v>267</v>
      </c>
      <c r="B222" s="1" t="s">
        <v>309</v>
      </c>
      <c r="C222" s="1" t="s">
        <v>30</v>
      </c>
      <c r="D222">
        <v>12</v>
      </c>
      <c r="E222">
        <v>13404611</v>
      </c>
      <c r="F222">
        <v>13404800</v>
      </c>
      <c r="G222">
        <v>1</v>
      </c>
      <c r="H222">
        <v>190</v>
      </c>
      <c r="I222">
        <v>199</v>
      </c>
      <c r="J222" s="1" t="s">
        <v>16</v>
      </c>
      <c r="K222" s="1" t="s">
        <v>16</v>
      </c>
      <c r="L222" s="1" t="s">
        <v>17</v>
      </c>
      <c r="M222" s="1" t="s">
        <v>17</v>
      </c>
    </row>
    <row r="223" spans="1:13" x14ac:dyDescent="0.2">
      <c r="A223" s="1" t="s">
        <v>267</v>
      </c>
      <c r="B223" s="1" t="s">
        <v>310</v>
      </c>
      <c r="C223" s="1" t="s">
        <v>311</v>
      </c>
      <c r="D223">
        <v>5</v>
      </c>
      <c r="E223">
        <v>13897960</v>
      </c>
      <c r="F223">
        <v>13898163</v>
      </c>
      <c r="G223">
        <v>1</v>
      </c>
      <c r="H223">
        <v>204</v>
      </c>
      <c r="I223">
        <v>193</v>
      </c>
      <c r="J223" s="1" t="s">
        <v>16</v>
      </c>
      <c r="K223" s="1" t="s">
        <v>16</v>
      </c>
      <c r="L223" s="1" t="s">
        <v>17</v>
      </c>
      <c r="M223" s="1" t="s">
        <v>17</v>
      </c>
    </row>
    <row r="224" spans="1:13" x14ac:dyDescent="0.2">
      <c r="A224" s="1" t="s">
        <v>267</v>
      </c>
      <c r="B224" s="1" t="s">
        <v>312</v>
      </c>
      <c r="C224" s="1" t="s">
        <v>74</v>
      </c>
      <c r="D224">
        <v>7</v>
      </c>
      <c r="E224">
        <v>14453242</v>
      </c>
      <c r="F224">
        <v>14453315</v>
      </c>
      <c r="G224">
        <v>1</v>
      </c>
      <c r="H224">
        <v>74</v>
      </c>
      <c r="I224">
        <v>82</v>
      </c>
      <c r="J224" s="1" t="s">
        <v>16</v>
      </c>
      <c r="K224" s="1" t="s">
        <v>16</v>
      </c>
      <c r="L224" s="1" t="s">
        <v>17</v>
      </c>
      <c r="M224" s="1" t="s">
        <v>17</v>
      </c>
    </row>
    <row r="225" spans="1:13" x14ac:dyDescent="0.2">
      <c r="A225" s="1" t="s">
        <v>267</v>
      </c>
      <c r="B225" s="1" t="s">
        <v>313</v>
      </c>
      <c r="C225" s="1" t="s">
        <v>169</v>
      </c>
      <c r="D225">
        <v>8</v>
      </c>
      <c r="E225">
        <v>14496340</v>
      </c>
      <c r="F225">
        <v>14496775</v>
      </c>
      <c r="G225">
        <v>1</v>
      </c>
      <c r="H225">
        <v>436</v>
      </c>
      <c r="I225">
        <v>424</v>
      </c>
      <c r="J225" s="1" t="s">
        <v>16</v>
      </c>
      <c r="K225" s="1" t="s">
        <v>16</v>
      </c>
      <c r="L225" s="1" t="s">
        <v>16</v>
      </c>
      <c r="M225" s="1" t="s">
        <v>16</v>
      </c>
    </row>
    <row r="226" spans="1:13" x14ac:dyDescent="0.2">
      <c r="A226" s="1" t="s">
        <v>267</v>
      </c>
      <c r="B226" s="1" t="s">
        <v>314</v>
      </c>
      <c r="C226" s="1" t="s">
        <v>32</v>
      </c>
      <c r="D226">
        <v>7</v>
      </c>
      <c r="E226">
        <v>14496340</v>
      </c>
      <c r="F226">
        <v>14496775</v>
      </c>
      <c r="G226">
        <v>1</v>
      </c>
      <c r="H226">
        <v>436</v>
      </c>
      <c r="I226">
        <v>424</v>
      </c>
      <c r="J226" s="1" t="s">
        <v>16</v>
      </c>
      <c r="K226" s="1" t="s">
        <v>16</v>
      </c>
      <c r="L226" s="1" t="s">
        <v>16</v>
      </c>
      <c r="M226" s="1" t="s">
        <v>16</v>
      </c>
    </row>
    <row r="227" spans="1:13" x14ac:dyDescent="0.2">
      <c r="A227" s="1" t="s">
        <v>267</v>
      </c>
      <c r="B227" s="1" t="s">
        <v>315</v>
      </c>
      <c r="C227" s="1" t="s">
        <v>24</v>
      </c>
      <c r="D227">
        <v>28</v>
      </c>
      <c r="E227">
        <v>14637567</v>
      </c>
      <c r="F227">
        <v>14637982</v>
      </c>
      <c r="G227">
        <v>1</v>
      </c>
      <c r="H227">
        <v>416</v>
      </c>
      <c r="I227">
        <v>458</v>
      </c>
      <c r="J227" s="1" t="s">
        <v>16</v>
      </c>
      <c r="K227" s="1" t="s">
        <v>16</v>
      </c>
      <c r="L227" s="1" t="s">
        <v>17</v>
      </c>
      <c r="M227" s="1" t="s">
        <v>17</v>
      </c>
    </row>
    <row r="228" spans="1:13" x14ac:dyDescent="0.2">
      <c r="A228" s="1" t="s">
        <v>267</v>
      </c>
      <c r="B228" s="1" t="s">
        <v>316</v>
      </c>
      <c r="C228" s="1" t="s">
        <v>30</v>
      </c>
      <c r="D228">
        <v>10</v>
      </c>
      <c r="E228">
        <v>14954575</v>
      </c>
      <c r="F228">
        <v>14954773</v>
      </c>
      <c r="G228">
        <v>1</v>
      </c>
      <c r="H228">
        <v>199</v>
      </c>
      <c r="I228">
        <v>167</v>
      </c>
      <c r="J228" s="1" t="s">
        <v>16</v>
      </c>
      <c r="K228" s="1" t="s">
        <v>16</v>
      </c>
      <c r="L228" s="1" t="s">
        <v>16</v>
      </c>
      <c r="M228" s="1" t="s">
        <v>16</v>
      </c>
    </row>
    <row r="229" spans="1:13" x14ac:dyDescent="0.2">
      <c r="A229" s="1" t="s">
        <v>267</v>
      </c>
      <c r="B229" s="1" t="s">
        <v>317</v>
      </c>
      <c r="C229" s="1" t="s">
        <v>56</v>
      </c>
      <c r="D229">
        <v>7</v>
      </c>
      <c r="E229">
        <v>18162759</v>
      </c>
      <c r="F229">
        <v>18163198</v>
      </c>
      <c r="G229">
        <v>1</v>
      </c>
      <c r="H229">
        <v>440</v>
      </c>
      <c r="I229">
        <v>445</v>
      </c>
      <c r="J229" s="1" t="s">
        <v>16</v>
      </c>
      <c r="K229" s="1" t="s">
        <v>16</v>
      </c>
      <c r="L229" s="1" t="s">
        <v>17</v>
      </c>
      <c r="M229" s="1" t="s">
        <v>17</v>
      </c>
    </row>
    <row r="230" spans="1:13" x14ac:dyDescent="0.2">
      <c r="A230" s="1" t="s">
        <v>267</v>
      </c>
      <c r="B230" s="1" t="s">
        <v>318</v>
      </c>
      <c r="C230" s="1" t="s">
        <v>50</v>
      </c>
      <c r="D230">
        <v>51</v>
      </c>
      <c r="E230">
        <v>20845818</v>
      </c>
      <c r="F230">
        <v>20845985</v>
      </c>
      <c r="G230">
        <v>1</v>
      </c>
      <c r="H230">
        <v>168</v>
      </c>
      <c r="I230">
        <v>209</v>
      </c>
      <c r="J230" s="1" t="s">
        <v>16</v>
      </c>
      <c r="K230" s="1" t="s">
        <v>16</v>
      </c>
      <c r="L230" s="1" t="s">
        <v>16</v>
      </c>
      <c r="M230" s="1" t="s">
        <v>16</v>
      </c>
    </row>
    <row r="231" spans="1:13" x14ac:dyDescent="0.2">
      <c r="A231" s="1" t="s">
        <v>267</v>
      </c>
      <c r="B231" s="1" t="s">
        <v>319</v>
      </c>
      <c r="C231" s="1" t="s">
        <v>24</v>
      </c>
      <c r="D231">
        <v>24</v>
      </c>
      <c r="E231">
        <v>21488835</v>
      </c>
      <c r="F231">
        <v>21489184</v>
      </c>
      <c r="G231">
        <v>1</v>
      </c>
      <c r="H231">
        <v>350</v>
      </c>
      <c r="I231">
        <v>348</v>
      </c>
      <c r="J231" s="1" t="s">
        <v>16</v>
      </c>
      <c r="K231" s="1" t="s">
        <v>16</v>
      </c>
      <c r="L231" s="1" t="s">
        <v>16</v>
      </c>
      <c r="M231" s="1" t="s">
        <v>16</v>
      </c>
    </row>
    <row r="232" spans="1:13" x14ac:dyDescent="0.2">
      <c r="A232" s="1" t="s">
        <v>267</v>
      </c>
      <c r="B232" s="1" t="s">
        <v>320</v>
      </c>
      <c r="C232" s="1" t="s">
        <v>321</v>
      </c>
      <c r="D232">
        <v>17</v>
      </c>
      <c r="E232">
        <v>23706106</v>
      </c>
      <c r="F232">
        <v>23706438</v>
      </c>
      <c r="G232">
        <v>1</v>
      </c>
      <c r="H232">
        <v>333</v>
      </c>
      <c r="I232">
        <v>323</v>
      </c>
      <c r="J232" s="1" t="s">
        <v>16</v>
      </c>
      <c r="K232" s="1" t="s">
        <v>16</v>
      </c>
      <c r="L232" s="1" t="s">
        <v>17</v>
      </c>
      <c r="M232" s="1" t="s">
        <v>17</v>
      </c>
    </row>
    <row r="233" spans="1:13" x14ac:dyDescent="0.2">
      <c r="A233" s="1" t="s">
        <v>267</v>
      </c>
      <c r="B233" s="1" t="s">
        <v>322</v>
      </c>
      <c r="C233" s="1" t="s">
        <v>249</v>
      </c>
      <c r="D233">
        <v>59</v>
      </c>
      <c r="E233">
        <v>24100085</v>
      </c>
      <c r="F233">
        <v>24100475</v>
      </c>
      <c r="G233">
        <v>1</v>
      </c>
      <c r="H233">
        <v>391</v>
      </c>
      <c r="I233">
        <v>391</v>
      </c>
      <c r="J233" s="1" t="s">
        <v>16</v>
      </c>
      <c r="K233" s="1" t="s">
        <v>16</v>
      </c>
      <c r="L233" s="1" t="s">
        <v>16</v>
      </c>
      <c r="M233" s="1" t="s">
        <v>16</v>
      </c>
    </row>
    <row r="234" spans="1:13" x14ac:dyDescent="0.2">
      <c r="A234" s="1" t="s">
        <v>267</v>
      </c>
      <c r="B234" s="1" t="s">
        <v>323</v>
      </c>
      <c r="C234" s="1" t="s">
        <v>24</v>
      </c>
      <c r="D234">
        <v>26</v>
      </c>
      <c r="E234">
        <v>24100085</v>
      </c>
      <c r="F234">
        <v>24100475</v>
      </c>
      <c r="G234">
        <v>1</v>
      </c>
      <c r="H234">
        <v>391</v>
      </c>
      <c r="I234">
        <v>391</v>
      </c>
      <c r="J234" s="1" t="s">
        <v>16</v>
      </c>
      <c r="K234" s="1" t="s">
        <v>16</v>
      </c>
      <c r="L234" s="1" t="s">
        <v>16</v>
      </c>
      <c r="M234" s="1" t="s">
        <v>16</v>
      </c>
    </row>
    <row r="235" spans="1:13" x14ac:dyDescent="0.2">
      <c r="A235" s="1" t="s">
        <v>267</v>
      </c>
      <c r="B235" s="1" t="s">
        <v>324</v>
      </c>
      <c r="C235" s="1" t="s">
        <v>103</v>
      </c>
      <c r="D235">
        <v>7</v>
      </c>
      <c r="E235">
        <v>24245658</v>
      </c>
      <c r="F235">
        <v>24246121</v>
      </c>
      <c r="G235">
        <v>1</v>
      </c>
      <c r="H235">
        <v>464</v>
      </c>
      <c r="I235">
        <v>464</v>
      </c>
      <c r="J235" s="1" t="s">
        <v>16</v>
      </c>
      <c r="K235" s="1" t="s">
        <v>16</v>
      </c>
      <c r="L235" s="1" t="s">
        <v>17</v>
      </c>
      <c r="M235" s="1" t="s">
        <v>17</v>
      </c>
    </row>
    <row r="236" spans="1:13" x14ac:dyDescent="0.2">
      <c r="A236" s="1" t="s">
        <v>267</v>
      </c>
      <c r="B236" s="1" t="s">
        <v>325</v>
      </c>
      <c r="C236" s="1" t="s">
        <v>23</v>
      </c>
      <c r="D236">
        <v>10</v>
      </c>
      <c r="E236">
        <v>24833642</v>
      </c>
      <c r="F236">
        <v>24833812</v>
      </c>
      <c r="G236">
        <v>1</v>
      </c>
      <c r="H236">
        <v>171</v>
      </c>
      <c r="I236">
        <v>154</v>
      </c>
      <c r="J236" s="1" t="s">
        <v>16</v>
      </c>
      <c r="K236" s="1" t="s">
        <v>16</v>
      </c>
      <c r="L236" s="1" t="s">
        <v>17</v>
      </c>
      <c r="M236" s="1" t="s">
        <v>16</v>
      </c>
    </row>
    <row r="237" spans="1:13" x14ac:dyDescent="0.2">
      <c r="A237" s="1" t="s">
        <v>267</v>
      </c>
      <c r="B237" s="1" t="s">
        <v>326</v>
      </c>
      <c r="C237" s="1" t="s">
        <v>327</v>
      </c>
      <c r="D237">
        <v>5</v>
      </c>
      <c r="E237">
        <v>26282905</v>
      </c>
      <c r="F237">
        <v>26283089</v>
      </c>
      <c r="G237">
        <v>1</v>
      </c>
      <c r="H237">
        <v>185</v>
      </c>
      <c r="I237">
        <v>184</v>
      </c>
      <c r="J237" s="1" t="s">
        <v>16</v>
      </c>
      <c r="K237" s="1" t="s">
        <v>16</v>
      </c>
      <c r="L237" s="1" t="s">
        <v>17</v>
      </c>
      <c r="M237" s="1" t="s">
        <v>17</v>
      </c>
    </row>
    <row r="238" spans="1:13" x14ac:dyDescent="0.2">
      <c r="A238" s="1" t="s">
        <v>267</v>
      </c>
      <c r="B238" s="1" t="s">
        <v>328</v>
      </c>
      <c r="C238" s="1" t="s">
        <v>76</v>
      </c>
      <c r="D238">
        <v>16</v>
      </c>
      <c r="E238">
        <v>26389585</v>
      </c>
      <c r="F238">
        <v>26389795</v>
      </c>
      <c r="G238">
        <v>1</v>
      </c>
      <c r="H238">
        <v>211</v>
      </c>
      <c r="I238">
        <v>192</v>
      </c>
      <c r="J238" s="1" t="s">
        <v>16</v>
      </c>
      <c r="K238" s="1" t="s">
        <v>16</v>
      </c>
      <c r="L238" s="1" t="s">
        <v>17</v>
      </c>
      <c r="M238" s="1" t="s">
        <v>16</v>
      </c>
    </row>
    <row r="239" spans="1:13" x14ac:dyDescent="0.2">
      <c r="A239" s="1" t="s">
        <v>267</v>
      </c>
      <c r="B239" s="1" t="s">
        <v>329</v>
      </c>
      <c r="C239" s="1" t="s">
        <v>330</v>
      </c>
      <c r="D239">
        <v>5</v>
      </c>
      <c r="E239">
        <v>26389585</v>
      </c>
      <c r="F239">
        <v>26389795</v>
      </c>
      <c r="G239">
        <v>1</v>
      </c>
      <c r="H239">
        <v>211</v>
      </c>
      <c r="I239">
        <v>192</v>
      </c>
      <c r="J239" s="1" t="s">
        <v>16</v>
      </c>
      <c r="K239" s="1" t="s">
        <v>16</v>
      </c>
      <c r="L239" s="1" t="s">
        <v>17</v>
      </c>
      <c r="M239" s="1" t="s">
        <v>16</v>
      </c>
    </row>
    <row r="240" spans="1:13" x14ac:dyDescent="0.2">
      <c r="A240" s="1" t="s">
        <v>267</v>
      </c>
      <c r="B240" s="1" t="s">
        <v>331</v>
      </c>
      <c r="C240" s="1" t="s">
        <v>169</v>
      </c>
      <c r="D240">
        <v>7</v>
      </c>
      <c r="E240">
        <v>27141829</v>
      </c>
      <c r="F240">
        <v>27142216</v>
      </c>
      <c r="G240">
        <v>1</v>
      </c>
      <c r="H240">
        <v>388</v>
      </c>
      <c r="I240">
        <v>390</v>
      </c>
      <c r="J240" s="1" t="s">
        <v>16</v>
      </c>
      <c r="K240" s="1" t="s">
        <v>16</v>
      </c>
      <c r="L240" s="1" t="s">
        <v>17</v>
      </c>
      <c r="M240" s="1" t="s">
        <v>17</v>
      </c>
    </row>
    <row r="241" spans="1:13" x14ac:dyDescent="0.2">
      <c r="A241" s="1" t="s">
        <v>267</v>
      </c>
      <c r="B241" s="1" t="s">
        <v>332</v>
      </c>
      <c r="C241" s="1" t="s">
        <v>56</v>
      </c>
      <c r="D241">
        <v>7</v>
      </c>
      <c r="E241">
        <v>28599979</v>
      </c>
      <c r="F241">
        <v>28600104</v>
      </c>
      <c r="G241">
        <v>1</v>
      </c>
      <c r="H241">
        <v>126</v>
      </c>
      <c r="I241">
        <v>114</v>
      </c>
      <c r="J241" s="1" t="s">
        <v>16</v>
      </c>
      <c r="K241" s="1" t="s">
        <v>16</v>
      </c>
      <c r="L241" s="1" t="s">
        <v>17</v>
      </c>
      <c r="M241" s="1" t="s">
        <v>17</v>
      </c>
    </row>
    <row r="242" spans="1:13" x14ac:dyDescent="0.2">
      <c r="A242" s="1" t="s">
        <v>267</v>
      </c>
      <c r="B242" s="1" t="s">
        <v>333</v>
      </c>
      <c r="C242" s="1" t="s">
        <v>62</v>
      </c>
      <c r="D242">
        <v>7</v>
      </c>
      <c r="E242">
        <v>28683516</v>
      </c>
      <c r="F242">
        <v>28683945</v>
      </c>
      <c r="G242">
        <v>1</v>
      </c>
      <c r="H242">
        <v>430</v>
      </c>
      <c r="I242">
        <v>402</v>
      </c>
      <c r="J242" s="1" t="s">
        <v>16</v>
      </c>
      <c r="K242" s="1" t="s">
        <v>16</v>
      </c>
      <c r="L242" s="1" t="s">
        <v>16</v>
      </c>
      <c r="M242" s="1" t="s">
        <v>16</v>
      </c>
    </row>
    <row r="243" spans="1:13" x14ac:dyDescent="0.2">
      <c r="A243" s="1" t="s">
        <v>267</v>
      </c>
      <c r="B243" s="1" t="s">
        <v>334</v>
      </c>
      <c r="C243" s="1" t="s">
        <v>56</v>
      </c>
      <c r="D243">
        <v>7</v>
      </c>
      <c r="E243">
        <v>30652473</v>
      </c>
      <c r="F243">
        <v>30652762</v>
      </c>
      <c r="G243">
        <v>1</v>
      </c>
      <c r="H243">
        <v>290</v>
      </c>
      <c r="I243">
        <v>281</v>
      </c>
      <c r="J243" s="1" t="s">
        <v>16</v>
      </c>
      <c r="K243" s="1" t="s">
        <v>16</v>
      </c>
      <c r="L243" s="1" t="s">
        <v>17</v>
      </c>
      <c r="M243" s="1" t="s">
        <v>17</v>
      </c>
    </row>
    <row r="244" spans="1:13" x14ac:dyDescent="0.2">
      <c r="A244" s="1" t="s">
        <v>267</v>
      </c>
      <c r="B244" s="1" t="s">
        <v>335</v>
      </c>
      <c r="C244" s="1" t="s">
        <v>30</v>
      </c>
      <c r="D244">
        <v>11</v>
      </c>
      <c r="E244">
        <v>31851754</v>
      </c>
      <c r="F244">
        <v>31851900</v>
      </c>
      <c r="G244">
        <v>1</v>
      </c>
      <c r="H244">
        <v>147</v>
      </c>
      <c r="I244">
        <v>143</v>
      </c>
      <c r="J244" s="1" t="s">
        <v>16</v>
      </c>
      <c r="K244" s="1" t="s">
        <v>16</v>
      </c>
      <c r="L244" s="1" t="s">
        <v>17</v>
      </c>
      <c r="M244" s="1" t="s">
        <v>17</v>
      </c>
    </row>
    <row r="245" spans="1:13" x14ac:dyDescent="0.2">
      <c r="A245" s="1" t="s">
        <v>267</v>
      </c>
      <c r="B245" s="1" t="s">
        <v>336</v>
      </c>
      <c r="C245" s="1" t="s">
        <v>24</v>
      </c>
      <c r="D245">
        <v>13</v>
      </c>
      <c r="E245">
        <v>32059747</v>
      </c>
      <c r="F245">
        <v>32059907</v>
      </c>
      <c r="G245">
        <v>1</v>
      </c>
      <c r="H245">
        <v>161</v>
      </c>
      <c r="I245">
        <v>177</v>
      </c>
      <c r="J245" s="1" t="s">
        <v>16</v>
      </c>
      <c r="K245" s="1" t="s">
        <v>16</v>
      </c>
      <c r="L245" s="1" t="s">
        <v>17</v>
      </c>
      <c r="M245" s="1" t="s">
        <v>17</v>
      </c>
    </row>
    <row r="246" spans="1:13" x14ac:dyDescent="0.2">
      <c r="A246" s="1" t="s">
        <v>267</v>
      </c>
      <c r="B246" s="1" t="s">
        <v>337</v>
      </c>
      <c r="C246" s="1" t="s">
        <v>50</v>
      </c>
      <c r="D246">
        <v>23</v>
      </c>
      <c r="E246">
        <v>10698079</v>
      </c>
      <c r="F246">
        <v>10698610</v>
      </c>
      <c r="G246">
        <v>1</v>
      </c>
      <c r="H246">
        <v>532</v>
      </c>
      <c r="I246">
        <v>539</v>
      </c>
      <c r="J246" s="1" t="s">
        <v>16</v>
      </c>
      <c r="K246" s="1" t="s">
        <v>16</v>
      </c>
      <c r="L246" s="1" t="s">
        <v>16</v>
      </c>
      <c r="M246" s="1" t="s">
        <v>16</v>
      </c>
    </row>
    <row r="247" spans="1:13" x14ac:dyDescent="0.2">
      <c r="A247" s="1" t="s">
        <v>267</v>
      </c>
      <c r="B247" s="1" t="s">
        <v>338</v>
      </c>
      <c r="C247" s="1" t="s">
        <v>76</v>
      </c>
      <c r="D247">
        <v>15</v>
      </c>
      <c r="E247">
        <v>19215317</v>
      </c>
      <c r="F247">
        <v>19215667</v>
      </c>
      <c r="G247">
        <v>1</v>
      </c>
      <c r="H247">
        <v>351</v>
      </c>
      <c r="I247">
        <v>356</v>
      </c>
      <c r="J247" s="1" t="s">
        <v>16</v>
      </c>
      <c r="K247" s="1" t="s">
        <v>16</v>
      </c>
      <c r="L247" s="1" t="s">
        <v>17</v>
      </c>
      <c r="M247" s="1" t="s">
        <v>17</v>
      </c>
    </row>
    <row r="248" spans="1:13" x14ac:dyDescent="0.2">
      <c r="A248" s="1" t="s">
        <v>267</v>
      </c>
      <c r="B248" s="1" t="s">
        <v>339</v>
      </c>
      <c r="C248" s="1" t="s">
        <v>149</v>
      </c>
      <c r="D248">
        <v>34</v>
      </c>
      <c r="E248">
        <v>10898531</v>
      </c>
      <c r="F248">
        <v>10898767</v>
      </c>
      <c r="G248">
        <v>1</v>
      </c>
      <c r="H248">
        <v>237</v>
      </c>
      <c r="I248">
        <v>267</v>
      </c>
      <c r="J248" s="1" t="s">
        <v>16</v>
      </c>
      <c r="K248" s="1" t="s">
        <v>16</v>
      </c>
      <c r="L248" s="1" t="s">
        <v>16</v>
      </c>
      <c r="M248" s="1" t="s">
        <v>16</v>
      </c>
    </row>
    <row r="249" spans="1:13" x14ac:dyDescent="0.2">
      <c r="A249" s="1" t="s">
        <v>267</v>
      </c>
      <c r="B249" s="1" t="s">
        <v>340</v>
      </c>
      <c r="C249" s="1" t="s">
        <v>163</v>
      </c>
      <c r="D249">
        <v>8</v>
      </c>
      <c r="E249">
        <v>1583698</v>
      </c>
      <c r="F249">
        <v>1583875</v>
      </c>
      <c r="G249">
        <v>1</v>
      </c>
      <c r="H249">
        <v>178</v>
      </c>
      <c r="I249">
        <v>174</v>
      </c>
      <c r="J249" s="1" t="s">
        <v>16</v>
      </c>
      <c r="K249" s="1" t="s">
        <v>16</v>
      </c>
      <c r="L249" s="1" t="s">
        <v>17</v>
      </c>
      <c r="M249" s="1" t="s">
        <v>17</v>
      </c>
    </row>
    <row r="250" spans="1:13" x14ac:dyDescent="0.2">
      <c r="A250" s="1" t="s">
        <v>267</v>
      </c>
      <c r="B250" s="1" t="s">
        <v>341</v>
      </c>
      <c r="C250" s="1" t="s">
        <v>342</v>
      </c>
      <c r="D250">
        <v>6</v>
      </c>
      <c r="E250">
        <v>14571171</v>
      </c>
      <c r="F250">
        <v>14571404</v>
      </c>
      <c r="G250">
        <v>1</v>
      </c>
      <c r="H250">
        <v>234</v>
      </c>
      <c r="I250">
        <v>233</v>
      </c>
      <c r="J250" s="1" t="s">
        <v>16</v>
      </c>
      <c r="K250" s="1" t="s">
        <v>16</v>
      </c>
      <c r="L250" s="1" t="s">
        <v>17</v>
      </c>
      <c r="M250" s="1" t="s">
        <v>17</v>
      </c>
    </row>
    <row r="251" spans="1:13" x14ac:dyDescent="0.2">
      <c r="A251" s="1" t="s">
        <v>267</v>
      </c>
      <c r="B251" s="1" t="s">
        <v>343</v>
      </c>
      <c r="C251" s="1" t="s">
        <v>30</v>
      </c>
      <c r="D251">
        <v>16</v>
      </c>
      <c r="E251">
        <v>28986731</v>
      </c>
      <c r="F251">
        <v>28987131</v>
      </c>
      <c r="G251">
        <v>1</v>
      </c>
      <c r="H251">
        <v>401</v>
      </c>
      <c r="I251">
        <v>403</v>
      </c>
      <c r="J251" s="1" t="s">
        <v>16</v>
      </c>
      <c r="K251" s="1" t="s">
        <v>16</v>
      </c>
      <c r="L251" s="1" t="s">
        <v>17</v>
      </c>
      <c r="M251" s="1" t="s">
        <v>17</v>
      </c>
    </row>
    <row r="252" spans="1:13" x14ac:dyDescent="0.2">
      <c r="A252" s="1" t="s">
        <v>267</v>
      </c>
      <c r="B252" s="1" t="s">
        <v>344</v>
      </c>
      <c r="C252" s="1" t="s">
        <v>24</v>
      </c>
      <c r="D252">
        <v>13</v>
      </c>
      <c r="E252">
        <v>16479054</v>
      </c>
      <c r="F252">
        <v>16479248</v>
      </c>
      <c r="G252">
        <v>1</v>
      </c>
      <c r="H252">
        <v>195</v>
      </c>
      <c r="I252">
        <v>155</v>
      </c>
      <c r="J252" s="1" t="s">
        <v>16</v>
      </c>
      <c r="K252" s="1" t="s">
        <v>16</v>
      </c>
      <c r="L252" s="1" t="s">
        <v>16</v>
      </c>
      <c r="M252" s="1" t="s">
        <v>16</v>
      </c>
    </row>
    <row r="253" spans="1:13" x14ac:dyDescent="0.2">
      <c r="A253" s="1" t="s">
        <v>267</v>
      </c>
      <c r="B253" s="1" t="s">
        <v>345</v>
      </c>
      <c r="C253" s="1" t="s">
        <v>23</v>
      </c>
      <c r="D253">
        <v>14</v>
      </c>
      <c r="E253">
        <v>542921</v>
      </c>
      <c r="F253">
        <v>543274</v>
      </c>
      <c r="G253">
        <v>1</v>
      </c>
      <c r="H253">
        <v>354</v>
      </c>
      <c r="I253">
        <v>354</v>
      </c>
      <c r="J253" s="1" t="s">
        <v>16</v>
      </c>
      <c r="K253" s="1" t="s">
        <v>16</v>
      </c>
      <c r="L253" s="1" t="s">
        <v>17</v>
      </c>
      <c r="M253" s="1" t="s">
        <v>17</v>
      </c>
    </row>
    <row r="254" spans="1:13" x14ac:dyDescent="0.2">
      <c r="A254" s="1" t="s">
        <v>267</v>
      </c>
      <c r="B254" s="1" t="s">
        <v>346</v>
      </c>
      <c r="C254" s="1" t="s">
        <v>347</v>
      </c>
      <c r="D254">
        <v>5</v>
      </c>
      <c r="E254">
        <v>2673541</v>
      </c>
      <c r="F254">
        <v>2673743</v>
      </c>
      <c r="G254">
        <v>1</v>
      </c>
      <c r="H254">
        <v>203</v>
      </c>
      <c r="I254">
        <v>212</v>
      </c>
      <c r="J254" s="1" t="s">
        <v>16</v>
      </c>
      <c r="K254" s="1" t="s">
        <v>16</v>
      </c>
      <c r="L254" s="1" t="s">
        <v>17</v>
      </c>
      <c r="M254" s="1" t="s">
        <v>17</v>
      </c>
    </row>
    <row r="255" spans="1:13" x14ac:dyDescent="0.2">
      <c r="A255" s="1" t="s">
        <v>267</v>
      </c>
      <c r="B255" s="1" t="s">
        <v>348</v>
      </c>
      <c r="C255" s="1" t="s">
        <v>62</v>
      </c>
      <c r="D255">
        <v>7</v>
      </c>
      <c r="E255">
        <v>26175866</v>
      </c>
      <c r="F255">
        <v>26176183</v>
      </c>
      <c r="G255">
        <v>1</v>
      </c>
      <c r="H255">
        <v>318</v>
      </c>
      <c r="I255">
        <v>310</v>
      </c>
      <c r="J255" s="1" t="s">
        <v>16</v>
      </c>
      <c r="K255" s="1" t="s">
        <v>16</v>
      </c>
      <c r="L255" s="1" t="s">
        <v>17</v>
      </c>
      <c r="M255" s="1" t="s">
        <v>17</v>
      </c>
    </row>
    <row r="256" spans="1:13" x14ac:dyDescent="0.2">
      <c r="A256" s="1" t="s">
        <v>267</v>
      </c>
      <c r="B256" s="1" t="s">
        <v>349</v>
      </c>
      <c r="C256" s="1" t="s">
        <v>50</v>
      </c>
      <c r="D256">
        <v>31</v>
      </c>
      <c r="E256">
        <v>13928719</v>
      </c>
      <c r="F256">
        <v>13929120</v>
      </c>
      <c r="G256">
        <v>1</v>
      </c>
      <c r="H256">
        <v>402</v>
      </c>
      <c r="I256">
        <v>395</v>
      </c>
      <c r="J256" s="1" t="s">
        <v>16</v>
      </c>
      <c r="K256" s="1" t="s">
        <v>16</v>
      </c>
      <c r="L256" s="1" t="s">
        <v>16</v>
      </c>
      <c r="M256" s="1" t="s">
        <v>17</v>
      </c>
    </row>
    <row r="257" spans="1:13" x14ac:dyDescent="0.2">
      <c r="A257" s="1" t="s">
        <v>267</v>
      </c>
      <c r="B257" s="1" t="s">
        <v>350</v>
      </c>
      <c r="C257" s="1" t="s">
        <v>50</v>
      </c>
      <c r="D257">
        <v>13</v>
      </c>
      <c r="E257">
        <v>18068863</v>
      </c>
      <c r="F257">
        <v>18068980</v>
      </c>
      <c r="G257">
        <v>1</v>
      </c>
      <c r="H257">
        <v>118</v>
      </c>
      <c r="I257">
        <v>118</v>
      </c>
      <c r="J257" s="1" t="s">
        <v>16</v>
      </c>
      <c r="K257" s="1" t="s">
        <v>16</v>
      </c>
      <c r="L257" s="1" t="s">
        <v>17</v>
      </c>
      <c r="M257" s="1" t="s">
        <v>17</v>
      </c>
    </row>
    <row r="258" spans="1:13" x14ac:dyDescent="0.2">
      <c r="A258" s="1" t="s">
        <v>267</v>
      </c>
      <c r="B258" s="1" t="s">
        <v>351</v>
      </c>
      <c r="C258" s="1" t="s">
        <v>352</v>
      </c>
      <c r="D258">
        <v>6</v>
      </c>
      <c r="E258">
        <v>284662</v>
      </c>
      <c r="F258">
        <v>284875</v>
      </c>
      <c r="G258">
        <v>1</v>
      </c>
      <c r="H258">
        <v>214</v>
      </c>
      <c r="I258">
        <v>214</v>
      </c>
      <c r="J258" s="1" t="s">
        <v>16</v>
      </c>
      <c r="K258" s="1" t="s">
        <v>16</v>
      </c>
      <c r="L258" s="1" t="s">
        <v>16</v>
      </c>
      <c r="M258" s="1" t="s">
        <v>16</v>
      </c>
    </row>
    <row r="259" spans="1:13" x14ac:dyDescent="0.2">
      <c r="A259" s="1" t="s">
        <v>267</v>
      </c>
      <c r="B259" s="1" t="s">
        <v>353</v>
      </c>
      <c r="C259" s="1" t="s">
        <v>56</v>
      </c>
      <c r="D259">
        <v>8</v>
      </c>
      <c r="E259">
        <v>27176183</v>
      </c>
      <c r="F259">
        <v>27176276</v>
      </c>
      <c r="G259">
        <v>1</v>
      </c>
      <c r="H259">
        <v>94</v>
      </c>
      <c r="I259">
        <v>105</v>
      </c>
      <c r="J259" s="1" t="s">
        <v>16</v>
      </c>
      <c r="K259" s="1" t="s">
        <v>16</v>
      </c>
      <c r="L259" s="1" t="s">
        <v>17</v>
      </c>
      <c r="M259" s="1" t="s">
        <v>17</v>
      </c>
    </row>
    <row r="260" spans="1:13" x14ac:dyDescent="0.2">
      <c r="A260" s="1" t="s">
        <v>267</v>
      </c>
      <c r="B260" s="1" t="s">
        <v>354</v>
      </c>
      <c r="C260" s="1" t="s">
        <v>28</v>
      </c>
      <c r="D260">
        <v>11</v>
      </c>
      <c r="E260">
        <v>14453234</v>
      </c>
      <c r="F260">
        <v>14453334</v>
      </c>
      <c r="G260">
        <v>1</v>
      </c>
      <c r="H260">
        <v>101</v>
      </c>
      <c r="I260">
        <v>109</v>
      </c>
      <c r="J260" s="1" t="s">
        <v>16</v>
      </c>
      <c r="K260" s="1" t="s">
        <v>16</v>
      </c>
      <c r="L260" s="1" t="s">
        <v>17</v>
      </c>
      <c r="M260" s="1" t="s">
        <v>17</v>
      </c>
    </row>
    <row r="261" spans="1:13" x14ac:dyDescent="0.2">
      <c r="A261" s="1" t="s">
        <v>267</v>
      </c>
      <c r="B261" s="1" t="s">
        <v>355</v>
      </c>
      <c r="C261" s="1" t="s">
        <v>137</v>
      </c>
      <c r="D261">
        <v>7</v>
      </c>
      <c r="E261">
        <v>27778096</v>
      </c>
      <c r="F261">
        <v>27778377</v>
      </c>
      <c r="G261">
        <v>1</v>
      </c>
      <c r="H261">
        <v>282</v>
      </c>
      <c r="I261">
        <v>279</v>
      </c>
      <c r="J261" s="1" t="s">
        <v>16</v>
      </c>
      <c r="K261" s="1" t="s">
        <v>16</v>
      </c>
      <c r="L261" s="1" t="s">
        <v>17</v>
      </c>
      <c r="M261" s="1" t="s">
        <v>17</v>
      </c>
    </row>
    <row r="262" spans="1:13" x14ac:dyDescent="0.2">
      <c r="A262" s="1" t="s">
        <v>267</v>
      </c>
      <c r="B262" s="1" t="s">
        <v>356</v>
      </c>
      <c r="C262" s="1" t="s">
        <v>357</v>
      </c>
      <c r="D262">
        <v>6</v>
      </c>
      <c r="E262">
        <v>284662</v>
      </c>
      <c r="F262">
        <v>284875</v>
      </c>
      <c r="G262">
        <v>1</v>
      </c>
      <c r="H262">
        <v>214</v>
      </c>
      <c r="I262">
        <v>214</v>
      </c>
      <c r="J262" s="1" t="s">
        <v>16</v>
      </c>
      <c r="K262" s="1" t="s">
        <v>16</v>
      </c>
      <c r="L262" s="1" t="s">
        <v>16</v>
      </c>
      <c r="M262" s="1" t="s">
        <v>16</v>
      </c>
    </row>
    <row r="263" spans="1:13" x14ac:dyDescent="0.2">
      <c r="A263" s="1" t="s">
        <v>267</v>
      </c>
      <c r="B263" s="1" t="s">
        <v>358</v>
      </c>
      <c r="C263" s="1" t="s">
        <v>113</v>
      </c>
      <c r="D263">
        <v>7</v>
      </c>
      <c r="E263">
        <v>14548451</v>
      </c>
      <c r="F263">
        <v>14548687</v>
      </c>
      <c r="G263">
        <v>1</v>
      </c>
      <c r="H263">
        <v>237</v>
      </c>
      <c r="I263">
        <v>219</v>
      </c>
      <c r="J263" s="1" t="s">
        <v>16</v>
      </c>
      <c r="K263" s="1" t="s">
        <v>16</v>
      </c>
      <c r="L263" s="1" t="s">
        <v>17</v>
      </c>
      <c r="M263" s="1" t="s">
        <v>17</v>
      </c>
    </row>
    <row r="264" spans="1:13" x14ac:dyDescent="0.2">
      <c r="A264" s="1" t="s">
        <v>267</v>
      </c>
      <c r="B264" s="1" t="s">
        <v>359</v>
      </c>
      <c r="C264" s="1" t="s">
        <v>30</v>
      </c>
      <c r="D264">
        <v>15</v>
      </c>
      <c r="E264">
        <v>18834792</v>
      </c>
      <c r="F264">
        <v>18835030</v>
      </c>
      <c r="G264">
        <v>1</v>
      </c>
      <c r="H264">
        <v>239</v>
      </c>
      <c r="I264">
        <v>263</v>
      </c>
      <c r="J264" s="1" t="s">
        <v>16</v>
      </c>
      <c r="K264" s="1" t="s">
        <v>16</v>
      </c>
      <c r="L264" s="1" t="s">
        <v>17</v>
      </c>
      <c r="M264" s="1" t="s">
        <v>17</v>
      </c>
    </row>
    <row r="265" spans="1:13" x14ac:dyDescent="0.2">
      <c r="A265" s="1" t="s">
        <v>267</v>
      </c>
      <c r="B265" s="1" t="s">
        <v>360</v>
      </c>
      <c r="C265" s="1" t="s">
        <v>30</v>
      </c>
      <c r="D265">
        <v>11</v>
      </c>
      <c r="E265">
        <v>29750475</v>
      </c>
      <c r="F265">
        <v>29750843</v>
      </c>
      <c r="G265">
        <v>1</v>
      </c>
      <c r="H265">
        <v>369</v>
      </c>
      <c r="I265">
        <v>377</v>
      </c>
      <c r="J265" s="1" t="s">
        <v>16</v>
      </c>
      <c r="K265" s="1" t="s">
        <v>16</v>
      </c>
      <c r="L265" s="1" t="s">
        <v>17</v>
      </c>
      <c r="M265" s="1" t="s">
        <v>17</v>
      </c>
    </row>
    <row r="266" spans="1:13" x14ac:dyDescent="0.2">
      <c r="A266" s="1" t="s">
        <v>267</v>
      </c>
      <c r="B266" s="1" t="s">
        <v>361</v>
      </c>
      <c r="C266" s="1" t="s">
        <v>30</v>
      </c>
      <c r="D266">
        <v>20</v>
      </c>
      <c r="E266">
        <v>29750475</v>
      </c>
      <c r="F266">
        <v>29750843</v>
      </c>
      <c r="G266">
        <v>1</v>
      </c>
      <c r="H266">
        <v>369</v>
      </c>
      <c r="I266">
        <v>377</v>
      </c>
      <c r="J266" s="1" t="s">
        <v>16</v>
      </c>
      <c r="K266" s="1" t="s">
        <v>16</v>
      </c>
      <c r="L266" s="1" t="s">
        <v>17</v>
      </c>
      <c r="M266" s="1" t="s">
        <v>17</v>
      </c>
    </row>
    <row r="267" spans="1:13" x14ac:dyDescent="0.2">
      <c r="A267" s="1" t="s">
        <v>267</v>
      </c>
      <c r="B267" s="1" t="s">
        <v>362</v>
      </c>
      <c r="C267" s="1" t="s">
        <v>258</v>
      </c>
      <c r="D267">
        <v>10</v>
      </c>
      <c r="E267">
        <v>284858</v>
      </c>
      <c r="F267">
        <v>285198</v>
      </c>
      <c r="G267">
        <v>2</v>
      </c>
      <c r="H267">
        <v>341</v>
      </c>
      <c r="I267">
        <v>339</v>
      </c>
      <c r="J267" s="1" t="s">
        <v>16</v>
      </c>
      <c r="K267" s="1" t="s">
        <v>16</v>
      </c>
      <c r="L267" s="1" t="s">
        <v>16</v>
      </c>
      <c r="M267" s="1" t="s">
        <v>16</v>
      </c>
    </row>
    <row r="268" spans="1:13" x14ac:dyDescent="0.2">
      <c r="A268" s="1" t="s">
        <v>267</v>
      </c>
      <c r="B268" s="1" t="s">
        <v>363</v>
      </c>
      <c r="C268" s="1" t="s">
        <v>364</v>
      </c>
      <c r="D268">
        <v>6</v>
      </c>
      <c r="E268">
        <v>284858</v>
      </c>
      <c r="F268">
        <v>285198</v>
      </c>
      <c r="G268">
        <v>2</v>
      </c>
      <c r="H268">
        <v>341</v>
      </c>
      <c r="I268">
        <v>337</v>
      </c>
      <c r="J268" s="1" t="s">
        <v>16</v>
      </c>
      <c r="K268" s="1" t="s">
        <v>16</v>
      </c>
      <c r="L268" s="1" t="s">
        <v>16</v>
      </c>
      <c r="M268" s="1" t="s">
        <v>16</v>
      </c>
    </row>
    <row r="269" spans="1:13" x14ac:dyDescent="0.2">
      <c r="A269" s="1" t="s">
        <v>365</v>
      </c>
      <c r="B269" s="1" t="s">
        <v>366</v>
      </c>
      <c r="C269" s="1" t="s">
        <v>50</v>
      </c>
      <c r="D269">
        <v>16</v>
      </c>
      <c r="E269">
        <v>5882570</v>
      </c>
      <c r="F269">
        <v>5882677</v>
      </c>
      <c r="G269">
        <v>0</v>
      </c>
      <c r="H269">
        <v>108</v>
      </c>
      <c r="I269">
        <v>128</v>
      </c>
      <c r="J269" s="1" t="s">
        <v>16</v>
      </c>
      <c r="K269" s="1" t="s">
        <v>16</v>
      </c>
      <c r="L269" s="1" t="s">
        <v>17</v>
      </c>
      <c r="M269" s="1" t="s">
        <v>17</v>
      </c>
    </row>
    <row r="270" spans="1:13" x14ac:dyDescent="0.2">
      <c r="A270" s="1" t="s">
        <v>365</v>
      </c>
      <c r="B270" s="1" t="s">
        <v>367</v>
      </c>
      <c r="C270" s="1" t="s">
        <v>212</v>
      </c>
      <c r="D270">
        <v>8</v>
      </c>
      <c r="E270">
        <v>2563811</v>
      </c>
      <c r="F270">
        <v>2563951</v>
      </c>
      <c r="G270">
        <v>0</v>
      </c>
      <c r="H270">
        <v>141</v>
      </c>
      <c r="I270">
        <v>145</v>
      </c>
      <c r="J270" s="1" t="s">
        <v>16</v>
      </c>
      <c r="K270" s="1" t="s">
        <v>16</v>
      </c>
      <c r="L270" s="1" t="s">
        <v>17</v>
      </c>
      <c r="M270" s="1" t="s">
        <v>17</v>
      </c>
    </row>
    <row r="271" spans="1:13" x14ac:dyDescent="0.2">
      <c r="A271" s="1" t="s">
        <v>365</v>
      </c>
      <c r="B271" s="1" t="s">
        <v>368</v>
      </c>
      <c r="C271" s="1" t="s">
        <v>39</v>
      </c>
      <c r="D271">
        <v>7</v>
      </c>
      <c r="E271">
        <v>10703883</v>
      </c>
      <c r="F271">
        <v>10704041</v>
      </c>
      <c r="G271">
        <v>0</v>
      </c>
      <c r="H271">
        <v>159</v>
      </c>
      <c r="I271">
        <v>158</v>
      </c>
      <c r="J271" s="1" t="s">
        <v>16</v>
      </c>
      <c r="K271" s="1" t="s">
        <v>16</v>
      </c>
      <c r="L271" s="1" t="s">
        <v>17</v>
      </c>
      <c r="M271" s="1" t="s">
        <v>17</v>
      </c>
    </row>
    <row r="272" spans="1:13" x14ac:dyDescent="0.2">
      <c r="A272" s="1" t="s">
        <v>365</v>
      </c>
      <c r="B272" s="1" t="s">
        <v>369</v>
      </c>
      <c r="C272" s="1" t="s">
        <v>32</v>
      </c>
      <c r="D272">
        <v>7</v>
      </c>
      <c r="E272">
        <v>18393507</v>
      </c>
      <c r="F272">
        <v>18393893</v>
      </c>
      <c r="G272">
        <v>0</v>
      </c>
      <c r="H272">
        <v>387</v>
      </c>
      <c r="I272">
        <v>387</v>
      </c>
      <c r="J272" s="1" t="s">
        <v>16</v>
      </c>
      <c r="K272" s="1" t="s">
        <v>16</v>
      </c>
      <c r="L272" s="1" t="s">
        <v>17</v>
      </c>
      <c r="M272" s="1" t="s">
        <v>16</v>
      </c>
    </row>
    <row r="273" spans="1:13" x14ac:dyDescent="0.2">
      <c r="A273" s="1" t="s">
        <v>365</v>
      </c>
      <c r="B273" s="1" t="s">
        <v>370</v>
      </c>
      <c r="C273" s="1" t="s">
        <v>371</v>
      </c>
      <c r="D273">
        <v>5</v>
      </c>
      <c r="E273">
        <v>10697841</v>
      </c>
      <c r="F273">
        <v>10698117</v>
      </c>
      <c r="G273">
        <v>0</v>
      </c>
      <c r="H273">
        <v>277</v>
      </c>
      <c r="I273">
        <v>277</v>
      </c>
      <c r="J273" s="1" t="s">
        <v>16</v>
      </c>
      <c r="K273" s="1" t="s">
        <v>16</v>
      </c>
      <c r="L273" s="1" t="s">
        <v>17</v>
      </c>
      <c r="M273" s="1" t="s">
        <v>17</v>
      </c>
    </row>
    <row r="274" spans="1:13" x14ac:dyDescent="0.2">
      <c r="A274" s="1" t="s">
        <v>365</v>
      </c>
      <c r="B274" s="1" t="s">
        <v>372</v>
      </c>
      <c r="C274" s="1" t="s">
        <v>26</v>
      </c>
      <c r="D274">
        <v>5</v>
      </c>
      <c r="E274">
        <v>10697841</v>
      </c>
      <c r="F274">
        <v>10698117</v>
      </c>
      <c r="G274">
        <v>0</v>
      </c>
      <c r="H274">
        <v>277</v>
      </c>
      <c r="I274">
        <v>277</v>
      </c>
      <c r="J274" s="1" t="s">
        <v>16</v>
      </c>
      <c r="K274" s="1" t="s">
        <v>16</v>
      </c>
      <c r="L274" s="1" t="s">
        <v>17</v>
      </c>
      <c r="M274" s="1" t="s">
        <v>17</v>
      </c>
    </row>
    <row r="275" spans="1:13" x14ac:dyDescent="0.2">
      <c r="A275" s="1" t="s">
        <v>365</v>
      </c>
      <c r="B275" s="1" t="s">
        <v>373</v>
      </c>
      <c r="C275" s="1" t="s">
        <v>374</v>
      </c>
      <c r="D275">
        <v>6</v>
      </c>
      <c r="E275">
        <v>24295736</v>
      </c>
      <c r="F275">
        <v>24295982</v>
      </c>
      <c r="G275">
        <v>0</v>
      </c>
      <c r="H275">
        <v>247</v>
      </c>
      <c r="I275">
        <v>247</v>
      </c>
      <c r="J275" s="1" t="s">
        <v>16</v>
      </c>
      <c r="K275" s="1" t="s">
        <v>16</v>
      </c>
      <c r="L275" s="1" t="s">
        <v>17</v>
      </c>
      <c r="M275" s="1" t="s">
        <v>17</v>
      </c>
    </row>
    <row r="276" spans="1:13" x14ac:dyDescent="0.2">
      <c r="A276" s="1" t="s">
        <v>365</v>
      </c>
      <c r="B276" s="1" t="s">
        <v>375</v>
      </c>
      <c r="C276" s="1" t="s">
        <v>44</v>
      </c>
      <c r="D276">
        <v>8</v>
      </c>
      <c r="E276">
        <v>24131544</v>
      </c>
      <c r="F276">
        <v>24131689</v>
      </c>
      <c r="G276">
        <v>1</v>
      </c>
      <c r="H276">
        <v>146</v>
      </c>
      <c r="I276">
        <v>145</v>
      </c>
      <c r="J276" s="1" t="s">
        <v>16</v>
      </c>
      <c r="K276" s="1" t="s">
        <v>16</v>
      </c>
      <c r="L276" s="1" t="s">
        <v>17</v>
      </c>
      <c r="M276" s="1" t="s">
        <v>17</v>
      </c>
    </row>
    <row r="277" spans="1:13" x14ac:dyDescent="0.2">
      <c r="A277" s="1" t="s">
        <v>365</v>
      </c>
      <c r="B277" s="1" t="s">
        <v>376</v>
      </c>
      <c r="C277" s="1" t="s">
        <v>377</v>
      </c>
      <c r="D277">
        <v>8</v>
      </c>
      <c r="E277">
        <v>23091438</v>
      </c>
      <c r="F277">
        <v>23091651</v>
      </c>
      <c r="G277">
        <v>1</v>
      </c>
      <c r="H277">
        <v>214</v>
      </c>
      <c r="I277">
        <v>211</v>
      </c>
      <c r="J277" s="1" t="s">
        <v>16</v>
      </c>
      <c r="K277" s="1" t="s">
        <v>16</v>
      </c>
      <c r="L277" s="1" t="s">
        <v>17</v>
      </c>
      <c r="M277" s="1" t="s">
        <v>17</v>
      </c>
    </row>
    <row r="278" spans="1:13" x14ac:dyDescent="0.2">
      <c r="A278" s="1" t="s">
        <v>365</v>
      </c>
      <c r="B278" s="1" t="s">
        <v>378</v>
      </c>
      <c r="C278" s="1" t="s">
        <v>186</v>
      </c>
      <c r="D278">
        <v>20</v>
      </c>
      <c r="E278">
        <v>10071652</v>
      </c>
      <c r="F278">
        <v>10071913</v>
      </c>
      <c r="G278">
        <v>1</v>
      </c>
      <c r="H278">
        <v>262</v>
      </c>
      <c r="I278">
        <v>228</v>
      </c>
      <c r="J278" s="1" t="s">
        <v>16</v>
      </c>
      <c r="K278" s="1" t="s">
        <v>16</v>
      </c>
      <c r="L278" s="1" t="s">
        <v>17</v>
      </c>
      <c r="M278" s="1" t="s">
        <v>17</v>
      </c>
    </row>
    <row r="279" spans="1:13" x14ac:dyDescent="0.2">
      <c r="A279" s="1" t="s">
        <v>365</v>
      </c>
      <c r="B279" s="1" t="s">
        <v>379</v>
      </c>
      <c r="C279" s="1" t="s">
        <v>39</v>
      </c>
      <c r="D279">
        <v>8</v>
      </c>
      <c r="E279">
        <v>2210830</v>
      </c>
      <c r="F279">
        <v>2210987</v>
      </c>
      <c r="G279">
        <v>1</v>
      </c>
      <c r="H279">
        <v>158</v>
      </c>
      <c r="I279">
        <v>158</v>
      </c>
      <c r="J279" s="1" t="s">
        <v>16</v>
      </c>
      <c r="K279" s="1" t="s">
        <v>16</v>
      </c>
      <c r="L279" s="1" t="s">
        <v>16</v>
      </c>
      <c r="M279" s="1" t="s">
        <v>16</v>
      </c>
    </row>
    <row r="280" spans="1:13" x14ac:dyDescent="0.2">
      <c r="A280" s="1" t="s">
        <v>365</v>
      </c>
      <c r="B280" s="1" t="s">
        <v>380</v>
      </c>
      <c r="C280" s="1" t="s">
        <v>34</v>
      </c>
      <c r="D280">
        <v>14</v>
      </c>
      <c r="E280">
        <v>13957304</v>
      </c>
      <c r="F280">
        <v>13957422</v>
      </c>
      <c r="G280">
        <v>1</v>
      </c>
      <c r="H280">
        <v>119</v>
      </c>
      <c r="I280">
        <v>121</v>
      </c>
      <c r="J280" s="1" t="s">
        <v>16</v>
      </c>
      <c r="K280" s="1" t="s">
        <v>16</v>
      </c>
      <c r="L280" s="1" t="s">
        <v>17</v>
      </c>
      <c r="M280" s="1" t="s">
        <v>17</v>
      </c>
    </row>
    <row r="281" spans="1:13" x14ac:dyDescent="0.2">
      <c r="A281" s="1" t="s">
        <v>365</v>
      </c>
      <c r="B281" s="1" t="s">
        <v>381</v>
      </c>
      <c r="C281" s="1" t="s">
        <v>24</v>
      </c>
      <c r="D281">
        <v>31</v>
      </c>
      <c r="E281">
        <v>21028961</v>
      </c>
      <c r="F281">
        <v>21029131</v>
      </c>
      <c r="G281">
        <v>1</v>
      </c>
      <c r="H281">
        <v>171</v>
      </c>
      <c r="I281">
        <v>205</v>
      </c>
      <c r="J281" s="1" t="s">
        <v>16</v>
      </c>
      <c r="K281" s="1" t="s">
        <v>16</v>
      </c>
      <c r="L281" s="1" t="s">
        <v>17</v>
      </c>
      <c r="M281" s="1" t="s">
        <v>16</v>
      </c>
    </row>
    <row r="282" spans="1:13" x14ac:dyDescent="0.2">
      <c r="A282" s="1" t="s">
        <v>365</v>
      </c>
      <c r="B282" s="1" t="s">
        <v>382</v>
      </c>
      <c r="C282" s="1" t="s">
        <v>137</v>
      </c>
      <c r="D282">
        <v>7</v>
      </c>
      <c r="E282">
        <v>26611218</v>
      </c>
      <c r="F282">
        <v>26611285</v>
      </c>
      <c r="G282">
        <v>1</v>
      </c>
      <c r="H282">
        <v>68</v>
      </c>
      <c r="I282">
        <v>67</v>
      </c>
      <c r="J282" s="1" t="s">
        <v>16</v>
      </c>
      <c r="K282" s="1" t="s">
        <v>16</v>
      </c>
      <c r="L282" s="1" t="s">
        <v>17</v>
      </c>
      <c r="M282" s="1" t="s">
        <v>16</v>
      </c>
    </row>
    <row r="283" spans="1:13" x14ac:dyDescent="0.2">
      <c r="A283" s="1" t="s">
        <v>365</v>
      </c>
      <c r="B283" s="1" t="s">
        <v>383</v>
      </c>
      <c r="C283" s="1" t="s">
        <v>384</v>
      </c>
      <c r="D283">
        <v>7</v>
      </c>
      <c r="E283">
        <v>20984512</v>
      </c>
      <c r="F283">
        <v>20984879</v>
      </c>
      <c r="G283">
        <v>1</v>
      </c>
      <c r="H283">
        <v>368</v>
      </c>
      <c r="I283">
        <v>372</v>
      </c>
      <c r="J283" s="1" t="s">
        <v>16</v>
      </c>
      <c r="K283" s="1" t="s">
        <v>16</v>
      </c>
      <c r="L283" s="1" t="s">
        <v>17</v>
      </c>
      <c r="M283" s="1" t="s">
        <v>16</v>
      </c>
    </row>
    <row r="284" spans="1:13" x14ac:dyDescent="0.2">
      <c r="A284" s="1" t="s">
        <v>365</v>
      </c>
      <c r="B284" s="1" t="s">
        <v>385</v>
      </c>
      <c r="C284" s="1" t="s">
        <v>186</v>
      </c>
      <c r="D284">
        <v>28</v>
      </c>
      <c r="E284">
        <v>20564736</v>
      </c>
      <c r="F284">
        <v>20564895</v>
      </c>
      <c r="G284">
        <v>1</v>
      </c>
      <c r="H284">
        <v>160</v>
      </c>
      <c r="I284">
        <v>203</v>
      </c>
      <c r="J284" s="1" t="s">
        <v>16</v>
      </c>
      <c r="K284" s="1" t="s">
        <v>16</v>
      </c>
      <c r="L284" s="1" t="s">
        <v>17</v>
      </c>
      <c r="M284" s="1" t="s">
        <v>17</v>
      </c>
    </row>
    <row r="285" spans="1:13" x14ac:dyDescent="0.2">
      <c r="A285" s="1" t="s">
        <v>365</v>
      </c>
      <c r="B285" s="1" t="s">
        <v>386</v>
      </c>
      <c r="C285" s="1" t="s">
        <v>167</v>
      </c>
      <c r="D285">
        <v>7</v>
      </c>
      <c r="E285">
        <v>22485274</v>
      </c>
      <c r="F285">
        <v>22485558</v>
      </c>
      <c r="G285">
        <v>1</v>
      </c>
      <c r="H285">
        <v>285</v>
      </c>
      <c r="I285">
        <v>267</v>
      </c>
      <c r="J285" s="1" t="s">
        <v>16</v>
      </c>
      <c r="K285" s="1" t="s">
        <v>16</v>
      </c>
      <c r="L285" s="1" t="s">
        <v>17</v>
      </c>
      <c r="M285" s="1" t="s">
        <v>16</v>
      </c>
    </row>
    <row r="286" spans="1:13" x14ac:dyDescent="0.2">
      <c r="A286" s="1" t="s">
        <v>365</v>
      </c>
      <c r="B286" s="1" t="s">
        <v>387</v>
      </c>
      <c r="C286" s="1" t="s">
        <v>50</v>
      </c>
      <c r="D286">
        <v>29</v>
      </c>
      <c r="E286">
        <v>61275</v>
      </c>
      <c r="F286">
        <v>61540</v>
      </c>
      <c r="G286">
        <v>1</v>
      </c>
      <c r="H286">
        <v>266</v>
      </c>
      <c r="I286">
        <v>262</v>
      </c>
      <c r="J286" s="1" t="s">
        <v>16</v>
      </c>
      <c r="K286" s="1" t="s">
        <v>16</v>
      </c>
      <c r="L286" s="1" t="s">
        <v>17</v>
      </c>
      <c r="M286" s="1" t="s">
        <v>17</v>
      </c>
    </row>
    <row r="287" spans="1:13" x14ac:dyDescent="0.2">
      <c r="A287" s="1" t="s">
        <v>365</v>
      </c>
      <c r="B287" s="1" t="s">
        <v>388</v>
      </c>
      <c r="C287" s="1" t="s">
        <v>50</v>
      </c>
      <c r="D287">
        <v>27</v>
      </c>
      <c r="E287">
        <v>16019081</v>
      </c>
      <c r="F287">
        <v>16019184</v>
      </c>
      <c r="G287">
        <v>1</v>
      </c>
      <c r="H287">
        <v>104</v>
      </c>
      <c r="I287">
        <v>126</v>
      </c>
      <c r="J287" s="1" t="s">
        <v>16</v>
      </c>
      <c r="K287" s="1" t="s">
        <v>16</v>
      </c>
      <c r="L287" s="1" t="s">
        <v>17</v>
      </c>
      <c r="M287" s="1" t="s">
        <v>17</v>
      </c>
    </row>
    <row r="288" spans="1:13" x14ac:dyDescent="0.2">
      <c r="A288" s="1" t="s">
        <v>365</v>
      </c>
      <c r="B288" s="1" t="s">
        <v>389</v>
      </c>
      <c r="C288" s="1" t="s">
        <v>390</v>
      </c>
      <c r="D288">
        <v>5</v>
      </c>
      <c r="E288">
        <v>61275</v>
      </c>
      <c r="F288">
        <v>61540</v>
      </c>
      <c r="G288">
        <v>1</v>
      </c>
      <c r="H288">
        <v>266</v>
      </c>
      <c r="I288">
        <v>262</v>
      </c>
      <c r="J288" s="1" t="s">
        <v>16</v>
      </c>
      <c r="K288" s="1" t="s">
        <v>16</v>
      </c>
      <c r="L288" s="1" t="s">
        <v>17</v>
      </c>
      <c r="M288" s="1" t="s">
        <v>17</v>
      </c>
    </row>
    <row r="289" spans="1:13" x14ac:dyDescent="0.2">
      <c r="A289" s="1" t="s">
        <v>365</v>
      </c>
      <c r="B289" s="1" t="s">
        <v>391</v>
      </c>
      <c r="C289" s="1" t="s">
        <v>124</v>
      </c>
      <c r="D289">
        <v>12</v>
      </c>
      <c r="E289">
        <v>22485274</v>
      </c>
      <c r="F289">
        <v>22485558</v>
      </c>
      <c r="G289">
        <v>1</v>
      </c>
      <c r="H289">
        <v>285</v>
      </c>
      <c r="I289">
        <v>267</v>
      </c>
      <c r="J289" s="1" t="s">
        <v>16</v>
      </c>
      <c r="K289" s="1" t="s">
        <v>16</v>
      </c>
      <c r="L289" s="1" t="s">
        <v>17</v>
      </c>
      <c r="M289" s="1" t="s">
        <v>16</v>
      </c>
    </row>
    <row r="290" spans="1:13" x14ac:dyDescent="0.2">
      <c r="A290" s="1" t="s">
        <v>365</v>
      </c>
      <c r="B290" s="1" t="s">
        <v>392</v>
      </c>
      <c r="C290" s="1" t="s">
        <v>163</v>
      </c>
      <c r="D290">
        <v>11</v>
      </c>
      <c r="E290">
        <v>13440286</v>
      </c>
      <c r="F290">
        <v>13440427</v>
      </c>
      <c r="G290">
        <v>2</v>
      </c>
      <c r="H290">
        <v>142</v>
      </c>
      <c r="I290">
        <v>169</v>
      </c>
      <c r="J290" s="1" t="s">
        <v>16</v>
      </c>
      <c r="K290" s="1" t="s">
        <v>16</v>
      </c>
      <c r="L290" s="1" t="s">
        <v>17</v>
      </c>
      <c r="M290" s="1" t="s">
        <v>17</v>
      </c>
    </row>
    <row r="291" spans="1:13" x14ac:dyDescent="0.2">
      <c r="A291" s="1" t="s">
        <v>365</v>
      </c>
      <c r="B291" s="1" t="s">
        <v>393</v>
      </c>
      <c r="C291" s="1" t="s">
        <v>24</v>
      </c>
      <c r="D291">
        <v>10</v>
      </c>
      <c r="E291">
        <v>4903661</v>
      </c>
      <c r="F291">
        <v>4903902</v>
      </c>
      <c r="G291">
        <v>2</v>
      </c>
      <c r="H291">
        <v>242</v>
      </c>
      <c r="I291">
        <v>239</v>
      </c>
      <c r="J291" s="1" t="s">
        <v>16</v>
      </c>
      <c r="K291" s="1" t="s">
        <v>16</v>
      </c>
      <c r="L291" s="1" t="s">
        <v>17</v>
      </c>
      <c r="M291" s="1" t="s">
        <v>16</v>
      </c>
    </row>
    <row r="292" spans="1:13" x14ac:dyDescent="0.2">
      <c r="A292" s="1" t="s">
        <v>394</v>
      </c>
      <c r="B292" s="1" t="s">
        <v>395</v>
      </c>
      <c r="C292" s="1" t="s">
        <v>396</v>
      </c>
      <c r="D292">
        <v>14</v>
      </c>
      <c r="E292">
        <v>21043778</v>
      </c>
      <c r="F292">
        <v>21043913</v>
      </c>
      <c r="G292">
        <v>0</v>
      </c>
      <c r="H292">
        <v>136</v>
      </c>
      <c r="I292">
        <v>160</v>
      </c>
      <c r="J292" s="1" t="s">
        <v>16</v>
      </c>
      <c r="K292" s="1" t="s">
        <v>16</v>
      </c>
      <c r="L292" s="1" t="s">
        <v>17</v>
      </c>
      <c r="M292" s="1" t="s">
        <v>17</v>
      </c>
    </row>
    <row r="293" spans="1:13" x14ac:dyDescent="0.2">
      <c r="A293" s="1" t="s">
        <v>394</v>
      </c>
      <c r="B293" s="1" t="s">
        <v>397</v>
      </c>
      <c r="C293" s="1" t="s">
        <v>210</v>
      </c>
      <c r="D293">
        <v>8</v>
      </c>
      <c r="E293">
        <v>21992417</v>
      </c>
      <c r="F293">
        <v>21992611</v>
      </c>
      <c r="G293">
        <v>0</v>
      </c>
      <c r="H293">
        <v>195</v>
      </c>
      <c r="I293">
        <v>215</v>
      </c>
      <c r="J293" s="1" t="s">
        <v>16</v>
      </c>
      <c r="K293" s="1" t="s">
        <v>16</v>
      </c>
      <c r="L293" s="1" t="s">
        <v>17</v>
      </c>
      <c r="M293" s="1" t="s">
        <v>17</v>
      </c>
    </row>
    <row r="294" spans="1:13" x14ac:dyDescent="0.2">
      <c r="A294" s="1" t="s">
        <v>394</v>
      </c>
      <c r="B294" s="1" t="s">
        <v>398</v>
      </c>
      <c r="C294" s="1" t="s">
        <v>56</v>
      </c>
      <c r="D294">
        <v>8</v>
      </c>
      <c r="E294">
        <v>21044203</v>
      </c>
      <c r="F294">
        <v>21044350</v>
      </c>
      <c r="G294">
        <v>0</v>
      </c>
      <c r="H294">
        <v>148</v>
      </c>
      <c r="I294">
        <v>152</v>
      </c>
      <c r="J294" s="1" t="s">
        <v>16</v>
      </c>
      <c r="K294" s="1" t="s">
        <v>16</v>
      </c>
      <c r="L294" s="1" t="s">
        <v>17</v>
      </c>
      <c r="M294" s="1" t="s">
        <v>17</v>
      </c>
    </row>
    <row r="295" spans="1:13" x14ac:dyDescent="0.2">
      <c r="A295" s="1" t="s">
        <v>394</v>
      </c>
      <c r="B295" s="1" t="s">
        <v>399</v>
      </c>
      <c r="C295" s="1" t="s">
        <v>76</v>
      </c>
      <c r="D295">
        <v>21</v>
      </c>
      <c r="E295">
        <v>19482531</v>
      </c>
      <c r="F295">
        <v>19482667</v>
      </c>
      <c r="G295">
        <v>0</v>
      </c>
      <c r="H295">
        <v>137</v>
      </c>
      <c r="I295">
        <v>150</v>
      </c>
      <c r="J295" s="1" t="s">
        <v>16</v>
      </c>
      <c r="K295" s="1" t="s">
        <v>16</v>
      </c>
      <c r="L295" s="1" t="s">
        <v>17</v>
      </c>
      <c r="M295" s="1" t="s">
        <v>17</v>
      </c>
    </row>
    <row r="296" spans="1:13" x14ac:dyDescent="0.2">
      <c r="A296" s="1" t="s">
        <v>394</v>
      </c>
      <c r="B296" s="1" t="s">
        <v>400</v>
      </c>
      <c r="C296" s="1" t="s">
        <v>28</v>
      </c>
      <c r="D296">
        <v>14</v>
      </c>
      <c r="E296">
        <v>16676009</v>
      </c>
      <c r="F296">
        <v>16676113</v>
      </c>
      <c r="G296">
        <v>0</v>
      </c>
      <c r="H296">
        <v>105</v>
      </c>
      <c r="I296">
        <v>107</v>
      </c>
      <c r="J296" s="1" t="s">
        <v>16</v>
      </c>
      <c r="K296" s="1" t="s">
        <v>16</v>
      </c>
      <c r="L296" s="1" t="s">
        <v>17</v>
      </c>
      <c r="M296" s="1" t="s">
        <v>17</v>
      </c>
    </row>
    <row r="297" spans="1:13" x14ac:dyDescent="0.2">
      <c r="A297" s="1" t="s">
        <v>394</v>
      </c>
      <c r="B297" s="1" t="s">
        <v>401</v>
      </c>
      <c r="C297" s="1" t="s">
        <v>15</v>
      </c>
      <c r="D297">
        <v>15</v>
      </c>
      <c r="E297">
        <v>8795768</v>
      </c>
      <c r="F297">
        <v>8795944</v>
      </c>
      <c r="G297">
        <v>0</v>
      </c>
      <c r="H297">
        <v>177</v>
      </c>
      <c r="I297">
        <v>183</v>
      </c>
      <c r="J297" s="1" t="s">
        <v>16</v>
      </c>
      <c r="K297" s="1" t="s">
        <v>16</v>
      </c>
      <c r="L297" s="1" t="s">
        <v>17</v>
      </c>
      <c r="M297" s="1" t="s">
        <v>17</v>
      </c>
    </row>
    <row r="298" spans="1:13" x14ac:dyDescent="0.2">
      <c r="A298" s="1" t="s">
        <v>394</v>
      </c>
      <c r="B298" s="1" t="s">
        <v>402</v>
      </c>
      <c r="C298" s="1" t="s">
        <v>30</v>
      </c>
      <c r="D298">
        <v>19</v>
      </c>
      <c r="E298">
        <v>19452955</v>
      </c>
      <c r="F298">
        <v>19453069</v>
      </c>
      <c r="G298">
        <v>0</v>
      </c>
      <c r="H298">
        <v>115</v>
      </c>
      <c r="I298">
        <v>125</v>
      </c>
      <c r="J298" s="1" t="s">
        <v>16</v>
      </c>
      <c r="K298" s="1" t="s">
        <v>16</v>
      </c>
      <c r="L298" s="1" t="s">
        <v>17</v>
      </c>
      <c r="M298" s="1" t="s">
        <v>17</v>
      </c>
    </row>
    <row r="299" spans="1:13" x14ac:dyDescent="0.2">
      <c r="A299" s="1" t="s">
        <v>394</v>
      </c>
      <c r="B299" s="1" t="s">
        <v>403</v>
      </c>
      <c r="C299" s="1" t="s">
        <v>30</v>
      </c>
      <c r="D299">
        <v>15</v>
      </c>
      <c r="E299">
        <v>3260226</v>
      </c>
      <c r="F299">
        <v>3260472</v>
      </c>
      <c r="G299">
        <v>0</v>
      </c>
      <c r="H299">
        <v>247</v>
      </c>
      <c r="I299">
        <v>246</v>
      </c>
      <c r="J299" s="1" t="s">
        <v>16</v>
      </c>
      <c r="K299" s="1" t="s">
        <v>16</v>
      </c>
      <c r="L299" s="1" t="s">
        <v>17</v>
      </c>
      <c r="M299" s="1" t="s">
        <v>16</v>
      </c>
    </row>
    <row r="300" spans="1:13" x14ac:dyDescent="0.2">
      <c r="A300" s="1" t="s">
        <v>394</v>
      </c>
      <c r="B300" s="1" t="s">
        <v>404</v>
      </c>
      <c r="C300" s="1" t="s">
        <v>62</v>
      </c>
      <c r="D300">
        <v>10</v>
      </c>
      <c r="E300">
        <v>3273412</v>
      </c>
      <c r="F300">
        <v>3273783</v>
      </c>
      <c r="G300">
        <v>0</v>
      </c>
      <c r="H300">
        <v>372</v>
      </c>
      <c r="I300">
        <v>385</v>
      </c>
      <c r="J300" s="1" t="s">
        <v>16</v>
      </c>
      <c r="K300" s="1" t="s">
        <v>16</v>
      </c>
      <c r="L300" s="1" t="s">
        <v>17</v>
      </c>
      <c r="M300" s="1" t="s">
        <v>16</v>
      </c>
    </row>
    <row r="301" spans="1:13" x14ac:dyDescent="0.2">
      <c r="A301" s="1" t="s">
        <v>394</v>
      </c>
      <c r="B301" s="1" t="s">
        <v>405</v>
      </c>
      <c r="C301" s="1" t="s">
        <v>165</v>
      </c>
      <c r="D301">
        <v>5</v>
      </c>
      <c r="E301">
        <v>13831828</v>
      </c>
      <c r="F301">
        <v>13832195</v>
      </c>
      <c r="G301">
        <v>0</v>
      </c>
      <c r="H301">
        <v>368</v>
      </c>
      <c r="I301">
        <v>371</v>
      </c>
      <c r="J301" s="1" t="s">
        <v>16</v>
      </c>
      <c r="K301" s="1" t="s">
        <v>16</v>
      </c>
      <c r="L301" s="1" t="s">
        <v>17</v>
      </c>
      <c r="M301" s="1" t="s">
        <v>17</v>
      </c>
    </row>
    <row r="302" spans="1:13" x14ac:dyDescent="0.2">
      <c r="A302" s="1" t="s">
        <v>394</v>
      </c>
      <c r="B302" s="1" t="s">
        <v>406</v>
      </c>
      <c r="C302" s="1" t="s">
        <v>407</v>
      </c>
      <c r="D302">
        <v>5</v>
      </c>
      <c r="E302">
        <v>24213451</v>
      </c>
      <c r="F302">
        <v>24213519</v>
      </c>
      <c r="G302">
        <v>0</v>
      </c>
      <c r="H302">
        <v>69</v>
      </c>
      <c r="I302">
        <v>68</v>
      </c>
      <c r="J302" s="1" t="s">
        <v>16</v>
      </c>
      <c r="K302" s="1" t="s">
        <v>16</v>
      </c>
      <c r="L302" s="1" t="s">
        <v>17</v>
      </c>
      <c r="M302" s="1" t="s">
        <v>17</v>
      </c>
    </row>
    <row r="303" spans="1:13" x14ac:dyDescent="0.2">
      <c r="A303" s="1" t="s">
        <v>394</v>
      </c>
      <c r="B303" s="1" t="s">
        <v>408</v>
      </c>
      <c r="C303" s="1" t="s">
        <v>409</v>
      </c>
      <c r="D303">
        <v>8</v>
      </c>
      <c r="E303">
        <v>24193767</v>
      </c>
      <c r="F303">
        <v>24194038</v>
      </c>
      <c r="G303">
        <v>0</v>
      </c>
      <c r="H303">
        <v>272</v>
      </c>
      <c r="I303">
        <v>271</v>
      </c>
      <c r="J303" s="1" t="s">
        <v>16</v>
      </c>
      <c r="K303" s="1" t="s">
        <v>16</v>
      </c>
      <c r="L303" s="1" t="s">
        <v>17</v>
      </c>
      <c r="M303" s="1" t="s">
        <v>17</v>
      </c>
    </row>
    <row r="304" spans="1:13" x14ac:dyDescent="0.2">
      <c r="A304" s="1" t="s">
        <v>394</v>
      </c>
      <c r="B304" s="1" t="s">
        <v>410</v>
      </c>
      <c r="C304" s="1" t="s">
        <v>411</v>
      </c>
      <c r="D304">
        <v>5</v>
      </c>
      <c r="E304">
        <v>19989014</v>
      </c>
      <c r="F304">
        <v>19989281</v>
      </c>
      <c r="G304">
        <v>0</v>
      </c>
      <c r="H304">
        <v>268</v>
      </c>
      <c r="I304">
        <v>271</v>
      </c>
      <c r="J304" s="1" t="s">
        <v>16</v>
      </c>
      <c r="K304" s="1" t="s">
        <v>16</v>
      </c>
      <c r="L304" s="1" t="s">
        <v>17</v>
      </c>
      <c r="M304" s="1" t="s">
        <v>17</v>
      </c>
    </row>
    <row r="305" spans="1:13" x14ac:dyDescent="0.2">
      <c r="A305" s="1" t="s">
        <v>394</v>
      </c>
      <c r="B305" s="1" t="s">
        <v>412</v>
      </c>
      <c r="C305" s="1" t="s">
        <v>86</v>
      </c>
      <c r="D305">
        <v>10</v>
      </c>
      <c r="E305">
        <v>19497180</v>
      </c>
      <c r="F305">
        <v>19497357</v>
      </c>
      <c r="G305">
        <v>0</v>
      </c>
      <c r="H305">
        <v>178</v>
      </c>
      <c r="I305">
        <v>187</v>
      </c>
      <c r="J305" s="1" t="s">
        <v>16</v>
      </c>
      <c r="K305" s="1" t="s">
        <v>16</v>
      </c>
      <c r="L305" s="1" t="s">
        <v>17</v>
      </c>
      <c r="M305" s="1" t="s">
        <v>17</v>
      </c>
    </row>
    <row r="306" spans="1:13" x14ac:dyDescent="0.2">
      <c r="A306" s="1" t="s">
        <v>394</v>
      </c>
      <c r="B306" s="1" t="s">
        <v>413</v>
      </c>
      <c r="C306" s="1" t="s">
        <v>30</v>
      </c>
      <c r="D306">
        <v>10</v>
      </c>
      <c r="E306">
        <v>19458985</v>
      </c>
      <c r="F306">
        <v>19459091</v>
      </c>
      <c r="G306">
        <v>0</v>
      </c>
      <c r="H306">
        <v>107</v>
      </c>
      <c r="I306">
        <v>95</v>
      </c>
      <c r="J306" s="1" t="s">
        <v>16</v>
      </c>
      <c r="K306" s="1" t="s">
        <v>16</v>
      </c>
      <c r="L306" s="1" t="s">
        <v>17</v>
      </c>
      <c r="M306" s="1" t="s">
        <v>17</v>
      </c>
    </row>
    <row r="307" spans="1:13" x14ac:dyDescent="0.2">
      <c r="A307" s="1" t="s">
        <v>394</v>
      </c>
      <c r="B307" s="1" t="s">
        <v>414</v>
      </c>
      <c r="C307" s="1" t="s">
        <v>415</v>
      </c>
      <c r="D307">
        <v>14</v>
      </c>
      <c r="E307">
        <v>21043775</v>
      </c>
      <c r="F307">
        <v>21043908</v>
      </c>
      <c r="G307">
        <v>0</v>
      </c>
      <c r="H307">
        <v>134</v>
      </c>
      <c r="I307">
        <v>157</v>
      </c>
      <c r="J307" s="1" t="s">
        <v>16</v>
      </c>
      <c r="K307" s="1" t="s">
        <v>16</v>
      </c>
      <c r="L307" s="1" t="s">
        <v>17</v>
      </c>
      <c r="M307" s="1" t="s">
        <v>17</v>
      </c>
    </row>
    <row r="308" spans="1:13" x14ac:dyDescent="0.2">
      <c r="A308" s="1" t="s">
        <v>394</v>
      </c>
      <c r="B308" s="1" t="s">
        <v>416</v>
      </c>
      <c r="C308" s="1" t="s">
        <v>74</v>
      </c>
      <c r="D308">
        <v>15</v>
      </c>
      <c r="E308">
        <v>8795757</v>
      </c>
      <c r="F308">
        <v>8795934</v>
      </c>
      <c r="G308">
        <v>0</v>
      </c>
      <c r="H308">
        <v>178</v>
      </c>
      <c r="I308">
        <v>183</v>
      </c>
      <c r="J308" s="1" t="s">
        <v>16</v>
      </c>
      <c r="K308" s="1" t="s">
        <v>16</v>
      </c>
      <c r="L308" s="1" t="s">
        <v>17</v>
      </c>
      <c r="M308" s="1" t="s">
        <v>17</v>
      </c>
    </row>
    <row r="309" spans="1:13" x14ac:dyDescent="0.2">
      <c r="A309" s="1" t="s">
        <v>394</v>
      </c>
      <c r="B309" s="1" t="s">
        <v>417</v>
      </c>
      <c r="C309" s="1" t="s">
        <v>24</v>
      </c>
      <c r="D309">
        <v>24</v>
      </c>
      <c r="E309">
        <v>11529377</v>
      </c>
      <c r="F309">
        <v>11529756</v>
      </c>
      <c r="G309">
        <v>0</v>
      </c>
      <c r="H309">
        <v>380</v>
      </c>
      <c r="I309">
        <v>393</v>
      </c>
      <c r="J309" s="1" t="s">
        <v>16</v>
      </c>
      <c r="K309" s="1" t="s">
        <v>16</v>
      </c>
      <c r="L309" s="1" t="s">
        <v>17</v>
      </c>
      <c r="M309" s="1" t="s">
        <v>17</v>
      </c>
    </row>
    <row r="310" spans="1:13" x14ac:dyDescent="0.2">
      <c r="A310" s="1" t="s">
        <v>394</v>
      </c>
      <c r="B310" s="1" t="s">
        <v>418</v>
      </c>
      <c r="C310" s="1" t="s">
        <v>163</v>
      </c>
      <c r="D310">
        <v>8</v>
      </c>
      <c r="E310">
        <v>11529377</v>
      </c>
      <c r="F310">
        <v>11529756</v>
      </c>
      <c r="G310">
        <v>0</v>
      </c>
      <c r="H310">
        <v>380</v>
      </c>
      <c r="I310">
        <v>393</v>
      </c>
      <c r="J310" s="1" t="s">
        <v>16</v>
      </c>
      <c r="K310" s="1" t="s">
        <v>16</v>
      </c>
      <c r="L310" s="1" t="s">
        <v>17</v>
      </c>
      <c r="M310" s="1" t="s">
        <v>17</v>
      </c>
    </row>
    <row r="311" spans="1:13" x14ac:dyDescent="0.2">
      <c r="A311" s="1" t="s">
        <v>394</v>
      </c>
      <c r="B311" s="1" t="s">
        <v>419</v>
      </c>
      <c r="C311" s="1" t="s">
        <v>204</v>
      </c>
      <c r="D311">
        <v>22</v>
      </c>
      <c r="E311">
        <v>11782963</v>
      </c>
      <c r="F311">
        <v>11783134</v>
      </c>
      <c r="G311">
        <v>1</v>
      </c>
      <c r="H311">
        <v>172</v>
      </c>
      <c r="I311">
        <v>178</v>
      </c>
      <c r="J311" s="1" t="s">
        <v>16</v>
      </c>
      <c r="K311" s="1" t="s">
        <v>16</v>
      </c>
      <c r="L311" s="1" t="s">
        <v>17</v>
      </c>
      <c r="M311" s="1" t="s">
        <v>16</v>
      </c>
    </row>
    <row r="312" spans="1:13" x14ac:dyDescent="0.2">
      <c r="A312" s="1" t="s">
        <v>394</v>
      </c>
      <c r="B312" s="1" t="s">
        <v>420</v>
      </c>
      <c r="C312" s="1" t="s">
        <v>232</v>
      </c>
      <c r="D312">
        <v>13</v>
      </c>
      <c r="E312">
        <v>1000340</v>
      </c>
      <c r="F312">
        <v>1000470</v>
      </c>
      <c r="G312">
        <v>1</v>
      </c>
      <c r="H312">
        <v>131</v>
      </c>
      <c r="I312">
        <v>141</v>
      </c>
      <c r="J312" s="1" t="s">
        <v>16</v>
      </c>
      <c r="K312" s="1" t="s">
        <v>16</v>
      </c>
      <c r="L312" s="1" t="s">
        <v>17</v>
      </c>
      <c r="M312" s="1" t="s">
        <v>16</v>
      </c>
    </row>
    <row r="313" spans="1:13" x14ac:dyDescent="0.2">
      <c r="A313" s="1" t="s">
        <v>394</v>
      </c>
      <c r="B313" s="1" t="s">
        <v>421</v>
      </c>
      <c r="C313" s="1" t="s">
        <v>34</v>
      </c>
      <c r="D313">
        <v>26</v>
      </c>
      <c r="E313">
        <v>2286769</v>
      </c>
      <c r="F313">
        <v>2286914</v>
      </c>
      <c r="G313">
        <v>1</v>
      </c>
      <c r="H313">
        <v>146</v>
      </c>
      <c r="I313">
        <v>156</v>
      </c>
      <c r="J313" s="1" t="s">
        <v>16</v>
      </c>
      <c r="K313" s="1" t="s">
        <v>16</v>
      </c>
      <c r="L313" s="1" t="s">
        <v>17</v>
      </c>
      <c r="M313" s="1" t="s">
        <v>16</v>
      </c>
    </row>
    <row r="314" spans="1:13" x14ac:dyDescent="0.2">
      <c r="A314" s="1" t="s">
        <v>394</v>
      </c>
      <c r="B314" s="1" t="s">
        <v>422</v>
      </c>
      <c r="C314" s="1" t="s">
        <v>423</v>
      </c>
      <c r="D314">
        <v>8</v>
      </c>
      <c r="E314">
        <v>15055338</v>
      </c>
      <c r="F314">
        <v>15055481</v>
      </c>
      <c r="G314">
        <v>1</v>
      </c>
      <c r="H314">
        <v>144</v>
      </c>
      <c r="I314">
        <v>141</v>
      </c>
      <c r="J314" s="1" t="s">
        <v>16</v>
      </c>
      <c r="K314" s="1" t="s">
        <v>16</v>
      </c>
      <c r="L314" s="1" t="s">
        <v>17</v>
      </c>
      <c r="M314" s="1" t="s">
        <v>17</v>
      </c>
    </row>
    <row r="315" spans="1:13" x14ac:dyDescent="0.2">
      <c r="A315" s="1" t="s">
        <v>394</v>
      </c>
      <c r="B315" s="1" t="s">
        <v>424</v>
      </c>
      <c r="C315" s="1" t="s">
        <v>271</v>
      </c>
      <c r="D315">
        <v>7</v>
      </c>
      <c r="E315">
        <v>23411514</v>
      </c>
      <c r="F315">
        <v>23411624</v>
      </c>
      <c r="G315">
        <v>1</v>
      </c>
      <c r="H315">
        <v>111</v>
      </c>
      <c r="I315">
        <v>110</v>
      </c>
      <c r="J315" s="1" t="s">
        <v>16</v>
      </c>
      <c r="K315" s="1" t="s">
        <v>16</v>
      </c>
      <c r="L315" s="1" t="s">
        <v>17</v>
      </c>
      <c r="M315" s="1" t="s">
        <v>17</v>
      </c>
    </row>
    <row r="316" spans="1:13" x14ac:dyDescent="0.2">
      <c r="A316" s="1" t="s">
        <v>394</v>
      </c>
      <c r="B316" s="1" t="s">
        <v>425</v>
      </c>
      <c r="C316" s="1" t="s">
        <v>24</v>
      </c>
      <c r="D316">
        <v>30</v>
      </c>
      <c r="E316">
        <v>224747</v>
      </c>
      <c r="F316">
        <v>225048</v>
      </c>
      <c r="G316">
        <v>1</v>
      </c>
      <c r="H316">
        <v>302</v>
      </c>
      <c r="I316">
        <v>271</v>
      </c>
      <c r="J316" s="1" t="s">
        <v>16</v>
      </c>
      <c r="K316" s="1" t="s">
        <v>16</v>
      </c>
      <c r="L316" s="1" t="s">
        <v>16</v>
      </c>
      <c r="M316" s="1" t="s">
        <v>16</v>
      </c>
    </row>
    <row r="317" spans="1:13" x14ac:dyDescent="0.2">
      <c r="A317" s="1" t="s">
        <v>394</v>
      </c>
      <c r="B317" s="1" t="s">
        <v>426</v>
      </c>
      <c r="C317" s="1" t="s">
        <v>28</v>
      </c>
      <c r="D317">
        <v>19</v>
      </c>
      <c r="E317">
        <v>1504823</v>
      </c>
      <c r="F317">
        <v>1504904</v>
      </c>
      <c r="G317">
        <v>1</v>
      </c>
      <c r="H317">
        <v>82</v>
      </c>
      <c r="I317">
        <v>98</v>
      </c>
      <c r="J317" s="1" t="s">
        <v>16</v>
      </c>
      <c r="K317" s="1" t="s">
        <v>16</v>
      </c>
      <c r="L317" s="1" t="s">
        <v>17</v>
      </c>
      <c r="M317" s="1" t="s">
        <v>17</v>
      </c>
    </row>
    <row r="318" spans="1:13" x14ac:dyDescent="0.2">
      <c r="A318" s="1" t="s">
        <v>394</v>
      </c>
      <c r="B318" s="1" t="s">
        <v>427</v>
      </c>
      <c r="C318" s="1" t="s">
        <v>50</v>
      </c>
      <c r="D318">
        <v>49</v>
      </c>
      <c r="E318">
        <v>2352244</v>
      </c>
      <c r="F318">
        <v>2352721</v>
      </c>
      <c r="G318">
        <v>1</v>
      </c>
      <c r="H318">
        <v>478</v>
      </c>
      <c r="I318">
        <v>501</v>
      </c>
      <c r="J318" s="1" t="s">
        <v>16</v>
      </c>
      <c r="K318" s="1" t="s">
        <v>16</v>
      </c>
      <c r="L318" s="1" t="s">
        <v>16</v>
      </c>
      <c r="M318" s="1" t="s">
        <v>16</v>
      </c>
    </row>
    <row r="319" spans="1:13" x14ac:dyDescent="0.2">
      <c r="A319" s="1" t="s">
        <v>394</v>
      </c>
      <c r="B319" s="1" t="s">
        <v>428</v>
      </c>
      <c r="C319" s="1" t="s">
        <v>111</v>
      </c>
      <c r="D319">
        <v>5</v>
      </c>
      <c r="E319">
        <v>7722771</v>
      </c>
      <c r="F319">
        <v>7722965</v>
      </c>
      <c r="G319">
        <v>1</v>
      </c>
      <c r="H319">
        <v>195</v>
      </c>
      <c r="I319">
        <v>198</v>
      </c>
      <c r="J319" s="1" t="s">
        <v>16</v>
      </c>
      <c r="K319" s="1" t="s">
        <v>16</v>
      </c>
      <c r="L319" s="1" t="s">
        <v>17</v>
      </c>
      <c r="M319" s="1" t="s">
        <v>17</v>
      </c>
    </row>
    <row r="320" spans="1:13" x14ac:dyDescent="0.2">
      <c r="A320" s="1" t="s">
        <v>394</v>
      </c>
      <c r="B320" s="1" t="s">
        <v>429</v>
      </c>
      <c r="C320" s="1" t="s">
        <v>103</v>
      </c>
      <c r="D320">
        <v>7</v>
      </c>
      <c r="E320">
        <v>10376968</v>
      </c>
      <c r="F320">
        <v>10377148</v>
      </c>
      <c r="G320">
        <v>1</v>
      </c>
      <c r="H320">
        <v>181</v>
      </c>
      <c r="I320">
        <v>186</v>
      </c>
      <c r="J320" s="1" t="s">
        <v>16</v>
      </c>
      <c r="K320" s="1" t="s">
        <v>16</v>
      </c>
      <c r="L320" s="1" t="s">
        <v>17</v>
      </c>
      <c r="M320" s="1" t="s">
        <v>17</v>
      </c>
    </row>
    <row r="321" spans="1:13" x14ac:dyDescent="0.2">
      <c r="A321" s="1" t="s">
        <v>394</v>
      </c>
      <c r="B321" s="1" t="s">
        <v>430</v>
      </c>
      <c r="C321" s="1" t="s">
        <v>76</v>
      </c>
      <c r="D321">
        <v>19</v>
      </c>
      <c r="E321">
        <v>11129029</v>
      </c>
      <c r="F321">
        <v>11129183</v>
      </c>
      <c r="G321">
        <v>1</v>
      </c>
      <c r="H321">
        <v>155</v>
      </c>
      <c r="I321">
        <v>156</v>
      </c>
      <c r="J321" s="1" t="s">
        <v>16</v>
      </c>
      <c r="K321" s="1" t="s">
        <v>16</v>
      </c>
      <c r="L321" s="1" t="s">
        <v>17</v>
      </c>
      <c r="M321" s="1" t="s">
        <v>17</v>
      </c>
    </row>
    <row r="322" spans="1:13" x14ac:dyDescent="0.2">
      <c r="A322" s="1" t="s">
        <v>394</v>
      </c>
      <c r="B322" s="1" t="s">
        <v>431</v>
      </c>
      <c r="C322" s="1" t="s">
        <v>50</v>
      </c>
      <c r="D322">
        <v>25</v>
      </c>
      <c r="E322">
        <v>12889735</v>
      </c>
      <c r="F322">
        <v>12889871</v>
      </c>
      <c r="G322">
        <v>1</v>
      </c>
      <c r="H322">
        <v>137</v>
      </c>
      <c r="I322">
        <v>166</v>
      </c>
      <c r="J322" s="1" t="s">
        <v>16</v>
      </c>
      <c r="K322" s="1" t="s">
        <v>16</v>
      </c>
      <c r="L322" s="1" t="s">
        <v>16</v>
      </c>
      <c r="M322" s="1" t="s">
        <v>16</v>
      </c>
    </row>
    <row r="323" spans="1:13" x14ac:dyDescent="0.2">
      <c r="A323" s="1" t="s">
        <v>394</v>
      </c>
      <c r="B323" s="1" t="s">
        <v>432</v>
      </c>
      <c r="C323" s="1" t="s">
        <v>407</v>
      </c>
      <c r="D323">
        <v>5</v>
      </c>
      <c r="E323">
        <v>14043511</v>
      </c>
      <c r="F323">
        <v>14043761</v>
      </c>
      <c r="G323">
        <v>1</v>
      </c>
      <c r="H323">
        <v>251</v>
      </c>
      <c r="I323">
        <v>250</v>
      </c>
      <c r="J323" s="1" t="s">
        <v>16</v>
      </c>
      <c r="K323" s="1" t="s">
        <v>16</v>
      </c>
      <c r="L323" s="1" t="s">
        <v>17</v>
      </c>
      <c r="M323" s="1" t="s">
        <v>17</v>
      </c>
    </row>
    <row r="324" spans="1:13" x14ac:dyDescent="0.2">
      <c r="A324" s="1" t="s">
        <v>394</v>
      </c>
      <c r="B324" s="1" t="s">
        <v>433</v>
      </c>
      <c r="C324" s="1" t="s">
        <v>28</v>
      </c>
      <c r="D324">
        <v>18</v>
      </c>
      <c r="E324">
        <v>14291626</v>
      </c>
      <c r="F324">
        <v>14291718</v>
      </c>
      <c r="G324">
        <v>1</v>
      </c>
      <c r="H324">
        <v>93</v>
      </c>
      <c r="I324">
        <v>100</v>
      </c>
      <c r="J324" s="1" t="s">
        <v>16</v>
      </c>
      <c r="K324" s="1" t="s">
        <v>16</v>
      </c>
      <c r="L324" s="1" t="s">
        <v>17</v>
      </c>
      <c r="M324" s="1" t="s">
        <v>17</v>
      </c>
    </row>
    <row r="325" spans="1:13" x14ac:dyDescent="0.2">
      <c r="A325" s="1" t="s">
        <v>394</v>
      </c>
      <c r="B325" s="1" t="s">
        <v>434</v>
      </c>
      <c r="C325" s="1" t="s">
        <v>169</v>
      </c>
      <c r="D325">
        <v>7</v>
      </c>
      <c r="E325">
        <v>23483842</v>
      </c>
      <c r="F325">
        <v>23484343</v>
      </c>
      <c r="G325">
        <v>1</v>
      </c>
      <c r="H325">
        <v>502</v>
      </c>
      <c r="I325">
        <v>487</v>
      </c>
      <c r="J325" s="1" t="s">
        <v>16</v>
      </c>
      <c r="K325" s="1" t="s">
        <v>16</v>
      </c>
      <c r="L325" s="1" t="s">
        <v>17</v>
      </c>
      <c r="M325" s="1" t="s">
        <v>16</v>
      </c>
    </row>
    <row r="326" spans="1:13" x14ac:dyDescent="0.2">
      <c r="A326" s="1" t="s">
        <v>394</v>
      </c>
      <c r="B326" s="1" t="s">
        <v>435</v>
      </c>
      <c r="C326" s="1" t="s">
        <v>76</v>
      </c>
      <c r="D326">
        <v>13</v>
      </c>
      <c r="E326">
        <v>391820</v>
      </c>
      <c r="F326">
        <v>391921</v>
      </c>
      <c r="G326">
        <v>1</v>
      </c>
      <c r="H326">
        <v>102</v>
      </c>
      <c r="I326">
        <v>99</v>
      </c>
      <c r="J326" s="1" t="s">
        <v>16</v>
      </c>
      <c r="K326" s="1" t="s">
        <v>16</v>
      </c>
      <c r="L326" s="1" t="s">
        <v>17</v>
      </c>
      <c r="M326" s="1" t="s">
        <v>17</v>
      </c>
    </row>
    <row r="327" spans="1:13" x14ac:dyDescent="0.2">
      <c r="A327" s="1" t="s">
        <v>394</v>
      </c>
      <c r="B327" s="1" t="s">
        <v>436</v>
      </c>
      <c r="C327" s="1" t="s">
        <v>204</v>
      </c>
      <c r="D327">
        <v>18</v>
      </c>
      <c r="E327">
        <v>347922</v>
      </c>
      <c r="F327">
        <v>348259</v>
      </c>
      <c r="G327">
        <v>1</v>
      </c>
      <c r="H327">
        <v>338</v>
      </c>
      <c r="I327">
        <v>358</v>
      </c>
      <c r="J327" s="1" t="s">
        <v>16</v>
      </c>
      <c r="K327" s="1" t="s">
        <v>16</v>
      </c>
      <c r="L327" s="1" t="s">
        <v>17</v>
      </c>
      <c r="M327" s="1" t="s">
        <v>17</v>
      </c>
    </row>
    <row r="328" spans="1:13" x14ac:dyDescent="0.2">
      <c r="A328" s="1" t="s">
        <v>394</v>
      </c>
      <c r="B328" s="1" t="s">
        <v>437</v>
      </c>
      <c r="C328" s="1" t="s">
        <v>137</v>
      </c>
      <c r="D328">
        <v>8</v>
      </c>
      <c r="E328">
        <v>436840</v>
      </c>
      <c r="F328">
        <v>436928</v>
      </c>
      <c r="G328">
        <v>1</v>
      </c>
      <c r="H328">
        <v>89</v>
      </c>
      <c r="I328">
        <v>88</v>
      </c>
      <c r="J328" s="1" t="s">
        <v>16</v>
      </c>
      <c r="K328" s="1" t="s">
        <v>16</v>
      </c>
      <c r="L328" s="1" t="s">
        <v>17</v>
      </c>
      <c r="M328" s="1" t="s">
        <v>17</v>
      </c>
    </row>
    <row r="329" spans="1:13" x14ac:dyDescent="0.2">
      <c r="A329" s="1" t="s">
        <v>394</v>
      </c>
      <c r="B329" s="1" t="s">
        <v>438</v>
      </c>
      <c r="C329" s="1" t="s">
        <v>204</v>
      </c>
      <c r="D329">
        <v>26</v>
      </c>
      <c r="E329">
        <v>2233631</v>
      </c>
      <c r="F329">
        <v>2233866</v>
      </c>
      <c r="G329">
        <v>1</v>
      </c>
      <c r="H329">
        <v>236</v>
      </c>
      <c r="I329">
        <v>196</v>
      </c>
      <c r="J329" s="1" t="s">
        <v>16</v>
      </c>
      <c r="K329" s="1" t="s">
        <v>16</v>
      </c>
      <c r="L329" s="1" t="s">
        <v>17</v>
      </c>
      <c r="M329" s="1" t="s">
        <v>17</v>
      </c>
    </row>
    <row r="330" spans="1:13" x14ac:dyDescent="0.2">
      <c r="A330" s="1" t="s">
        <v>394</v>
      </c>
      <c r="B330" s="1" t="s">
        <v>439</v>
      </c>
      <c r="C330" s="1" t="s">
        <v>90</v>
      </c>
      <c r="D330">
        <v>7</v>
      </c>
      <c r="E330">
        <v>7670143</v>
      </c>
      <c r="F330">
        <v>7670287</v>
      </c>
      <c r="G330">
        <v>1</v>
      </c>
      <c r="H330">
        <v>145</v>
      </c>
      <c r="I330">
        <v>148</v>
      </c>
      <c r="J330" s="1" t="s">
        <v>16</v>
      </c>
      <c r="K330" s="1" t="s">
        <v>16</v>
      </c>
      <c r="L330" s="1" t="s">
        <v>17</v>
      </c>
      <c r="M330" s="1" t="s">
        <v>17</v>
      </c>
    </row>
    <row r="331" spans="1:13" x14ac:dyDescent="0.2">
      <c r="A331" s="1" t="s">
        <v>394</v>
      </c>
      <c r="B331" s="1" t="s">
        <v>440</v>
      </c>
      <c r="C331" s="1" t="s">
        <v>271</v>
      </c>
      <c r="D331">
        <v>8</v>
      </c>
      <c r="E331">
        <v>15055359</v>
      </c>
      <c r="F331">
        <v>15055507</v>
      </c>
      <c r="G331">
        <v>1</v>
      </c>
      <c r="H331">
        <v>149</v>
      </c>
      <c r="I331">
        <v>145</v>
      </c>
      <c r="J331" s="1" t="s">
        <v>16</v>
      </c>
      <c r="K331" s="1" t="s">
        <v>16</v>
      </c>
      <c r="L331" s="1" t="s">
        <v>16</v>
      </c>
      <c r="M331" s="1" t="s">
        <v>16</v>
      </c>
    </row>
    <row r="332" spans="1:13" x14ac:dyDescent="0.2">
      <c r="A332" s="1" t="s">
        <v>394</v>
      </c>
      <c r="B332" s="1" t="s">
        <v>441</v>
      </c>
      <c r="C332" s="1" t="s">
        <v>76</v>
      </c>
      <c r="D332">
        <v>15</v>
      </c>
      <c r="E332">
        <v>15656052</v>
      </c>
      <c r="F332">
        <v>15656228</v>
      </c>
      <c r="G332">
        <v>1</v>
      </c>
      <c r="H332">
        <v>177</v>
      </c>
      <c r="I332">
        <v>190</v>
      </c>
      <c r="J332" s="1" t="s">
        <v>16</v>
      </c>
      <c r="K332" s="1" t="s">
        <v>16</v>
      </c>
      <c r="L332" s="1" t="s">
        <v>17</v>
      </c>
      <c r="M332" s="1" t="s">
        <v>17</v>
      </c>
    </row>
    <row r="333" spans="1:13" x14ac:dyDescent="0.2">
      <c r="A333" s="1" t="s">
        <v>394</v>
      </c>
      <c r="B333" s="1" t="s">
        <v>442</v>
      </c>
      <c r="C333" s="1" t="s">
        <v>30</v>
      </c>
      <c r="D333">
        <v>25</v>
      </c>
      <c r="E333">
        <v>21608407</v>
      </c>
      <c r="F333">
        <v>21608675</v>
      </c>
      <c r="G333">
        <v>1</v>
      </c>
      <c r="H333">
        <v>269</v>
      </c>
      <c r="I333">
        <v>275</v>
      </c>
      <c r="J333" s="1" t="s">
        <v>16</v>
      </c>
      <c r="K333" s="1" t="s">
        <v>16</v>
      </c>
      <c r="L333" s="1" t="s">
        <v>17</v>
      </c>
      <c r="M333" s="1" t="s">
        <v>17</v>
      </c>
    </row>
    <row r="334" spans="1:13" x14ac:dyDescent="0.2">
      <c r="A334" s="1" t="s">
        <v>394</v>
      </c>
      <c r="B334" s="1" t="s">
        <v>443</v>
      </c>
      <c r="C334" s="1" t="s">
        <v>50</v>
      </c>
      <c r="D334">
        <v>14</v>
      </c>
      <c r="E334">
        <v>10976079</v>
      </c>
      <c r="F334">
        <v>10976428</v>
      </c>
      <c r="G334">
        <v>1</v>
      </c>
      <c r="H334">
        <v>350</v>
      </c>
      <c r="I334">
        <v>372</v>
      </c>
      <c r="J334" s="1" t="s">
        <v>16</v>
      </c>
      <c r="K334" s="1" t="s">
        <v>16</v>
      </c>
      <c r="L334" s="1" t="s">
        <v>17</v>
      </c>
      <c r="M334" s="1" t="s">
        <v>17</v>
      </c>
    </row>
    <row r="335" spans="1:13" x14ac:dyDescent="0.2">
      <c r="A335" s="1" t="s">
        <v>394</v>
      </c>
      <c r="B335" s="1" t="s">
        <v>444</v>
      </c>
      <c r="C335" s="1" t="s">
        <v>445</v>
      </c>
      <c r="D335">
        <v>5</v>
      </c>
      <c r="E335">
        <v>12279456</v>
      </c>
      <c r="F335">
        <v>12279754</v>
      </c>
      <c r="G335">
        <v>1</v>
      </c>
      <c r="H335">
        <v>299</v>
      </c>
      <c r="I335">
        <v>307</v>
      </c>
      <c r="J335" s="1" t="s">
        <v>16</v>
      </c>
      <c r="K335" s="1" t="s">
        <v>16</v>
      </c>
      <c r="L335" s="1" t="s">
        <v>17</v>
      </c>
      <c r="M335" s="1" t="s">
        <v>17</v>
      </c>
    </row>
    <row r="336" spans="1:13" x14ac:dyDescent="0.2">
      <c r="A336" s="1" t="s">
        <v>394</v>
      </c>
      <c r="B336" s="1" t="s">
        <v>446</v>
      </c>
      <c r="C336" s="1" t="s">
        <v>62</v>
      </c>
      <c r="D336">
        <v>7</v>
      </c>
      <c r="E336">
        <v>9852561</v>
      </c>
      <c r="F336">
        <v>9852955</v>
      </c>
      <c r="G336">
        <v>1</v>
      </c>
      <c r="H336">
        <v>395</v>
      </c>
      <c r="I336">
        <v>388</v>
      </c>
      <c r="J336" s="1" t="s">
        <v>16</v>
      </c>
      <c r="K336" s="1" t="s">
        <v>16</v>
      </c>
      <c r="L336" s="1" t="s">
        <v>17</v>
      </c>
      <c r="M336" s="1" t="s">
        <v>17</v>
      </c>
    </row>
    <row r="337" spans="1:13" x14ac:dyDescent="0.2">
      <c r="A337" s="1" t="s">
        <v>394</v>
      </c>
      <c r="B337" s="1" t="s">
        <v>447</v>
      </c>
      <c r="C337" s="1" t="s">
        <v>232</v>
      </c>
      <c r="D337">
        <v>17</v>
      </c>
      <c r="E337">
        <v>14323098</v>
      </c>
      <c r="F337">
        <v>14323339</v>
      </c>
      <c r="G337">
        <v>1</v>
      </c>
      <c r="H337">
        <v>242</v>
      </c>
      <c r="I337">
        <v>238</v>
      </c>
      <c r="J337" s="1" t="s">
        <v>16</v>
      </c>
      <c r="K337" s="1" t="s">
        <v>16</v>
      </c>
      <c r="L337" s="1" t="s">
        <v>17</v>
      </c>
      <c r="M337" s="1" t="s">
        <v>17</v>
      </c>
    </row>
    <row r="338" spans="1:13" x14ac:dyDescent="0.2">
      <c r="A338" s="1" t="s">
        <v>394</v>
      </c>
      <c r="B338" s="1" t="s">
        <v>448</v>
      </c>
      <c r="C338" s="1" t="s">
        <v>24</v>
      </c>
      <c r="D338">
        <v>15</v>
      </c>
      <c r="E338">
        <v>11117326</v>
      </c>
      <c r="F338">
        <v>11117573</v>
      </c>
      <c r="G338">
        <v>1</v>
      </c>
      <c r="H338">
        <v>248</v>
      </c>
      <c r="I338">
        <v>244</v>
      </c>
      <c r="J338" s="1" t="s">
        <v>16</v>
      </c>
      <c r="K338" s="1" t="s">
        <v>16</v>
      </c>
      <c r="L338" s="1" t="s">
        <v>17</v>
      </c>
      <c r="M338" s="1" t="s">
        <v>17</v>
      </c>
    </row>
    <row r="339" spans="1:13" x14ac:dyDescent="0.2">
      <c r="A339" s="1" t="s">
        <v>394</v>
      </c>
      <c r="B339" s="1" t="s">
        <v>449</v>
      </c>
      <c r="C339" s="1" t="s">
        <v>196</v>
      </c>
      <c r="D339">
        <v>7</v>
      </c>
      <c r="E339">
        <v>14323098</v>
      </c>
      <c r="F339">
        <v>14323339</v>
      </c>
      <c r="G339">
        <v>1</v>
      </c>
      <c r="H339">
        <v>242</v>
      </c>
      <c r="I339">
        <v>238</v>
      </c>
      <c r="J339" s="1" t="s">
        <v>16</v>
      </c>
      <c r="K339" s="1" t="s">
        <v>16</v>
      </c>
      <c r="L339" s="1" t="s">
        <v>17</v>
      </c>
      <c r="M339" s="1" t="s">
        <v>17</v>
      </c>
    </row>
    <row r="340" spans="1:13" x14ac:dyDescent="0.2">
      <c r="A340" s="1" t="s">
        <v>394</v>
      </c>
      <c r="B340" s="1" t="s">
        <v>450</v>
      </c>
      <c r="C340" s="1" t="s">
        <v>50</v>
      </c>
      <c r="D340">
        <v>41</v>
      </c>
      <c r="E340">
        <v>22354481</v>
      </c>
      <c r="F340">
        <v>22354766</v>
      </c>
      <c r="G340">
        <v>1</v>
      </c>
      <c r="H340">
        <v>286</v>
      </c>
      <c r="I340">
        <v>331</v>
      </c>
      <c r="J340" s="1" t="s">
        <v>16</v>
      </c>
      <c r="K340" s="1" t="s">
        <v>16</v>
      </c>
      <c r="L340" s="1" t="s">
        <v>16</v>
      </c>
      <c r="M340" s="1" t="s">
        <v>16</v>
      </c>
    </row>
    <row r="341" spans="1:13" x14ac:dyDescent="0.2">
      <c r="A341" s="1" t="s">
        <v>394</v>
      </c>
      <c r="B341" s="1" t="s">
        <v>451</v>
      </c>
      <c r="C341" s="1" t="s">
        <v>445</v>
      </c>
      <c r="D341">
        <v>9</v>
      </c>
      <c r="E341">
        <v>6781899</v>
      </c>
      <c r="F341">
        <v>6782277</v>
      </c>
      <c r="G341">
        <v>1</v>
      </c>
      <c r="H341">
        <v>379</v>
      </c>
      <c r="I341">
        <v>385</v>
      </c>
      <c r="J341" s="1" t="s">
        <v>16</v>
      </c>
      <c r="K341" s="1" t="s">
        <v>16</v>
      </c>
      <c r="L341" s="1" t="s">
        <v>17</v>
      </c>
      <c r="M341" s="1" t="s">
        <v>17</v>
      </c>
    </row>
    <row r="342" spans="1:13" x14ac:dyDescent="0.2">
      <c r="A342" s="1" t="s">
        <v>394</v>
      </c>
      <c r="B342" s="1" t="s">
        <v>452</v>
      </c>
      <c r="C342" s="1" t="s">
        <v>37</v>
      </c>
      <c r="D342">
        <v>5</v>
      </c>
      <c r="E342">
        <v>7640640</v>
      </c>
      <c r="F342">
        <v>7640799</v>
      </c>
      <c r="G342">
        <v>2</v>
      </c>
      <c r="H342">
        <v>160</v>
      </c>
      <c r="I342">
        <v>155</v>
      </c>
      <c r="J342" s="1" t="s">
        <v>16</v>
      </c>
      <c r="K342" s="1" t="s">
        <v>16</v>
      </c>
      <c r="L342" s="1" t="s">
        <v>17</v>
      </c>
      <c r="M342" s="1" t="s">
        <v>17</v>
      </c>
    </row>
    <row r="343" spans="1:13" x14ac:dyDescent="0.2">
      <c r="A343" s="1" t="s">
        <v>394</v>
      </c>
      <c r="B343" s="1" t="s">
        <v>453</v>
      </c>
      <c r="C343" s="1" t="s">
        <v>24</v>
      </c>
      <c r="D343">
        <v>18</v>
      </c>
      <c r="E343">
        <v>8302827</v>
      </c>
      <c r="F343">
        <v>8303120</v>
      </c>
      <c r="G343">
        <v>2</v>
      </c>
      <c r="H343">
        <v>294</v>
      </c>
      <c r="I343">
        <v>255</v>
      </c>
      <c r="J343" s="1" t="s">
        <v>16</v>
      </c>
      <c r="K343" s="1" t="s">
        <v>16</v>
      </c>
      <c r="L343" s="1" t="s">
        <v>16</v>
      </c>
      <c r="M343" s="1" t="s">
        <v>16</v>
      </c>
    </row>
    <row r="344" spans="1:13" x14ac:dyDescent="0.2">
      <c r="A344" s="1" t="s">
        <v>454</v>
      </c>
      <c r="B344" s="1" t="s">
        <v>455</v>
      </c>
      <c r="C344" s="1" t="s">
        <v>131</v>
      </c>
      <c r="D344">
        <v>10</v>
      </c>
      <c r="E344">
        <v>5136846</v>
      </c>
      <c r="F344">
        <v>5136977</v>
      </c>
      <c r="G344">
        <v>0</v>
      </c>
      <c r="H344">
        <v>132</v>
      </c>
      <c r="I344">
        <v>132</v>
      </c>
      <c r="J344" s="1" t="s">
        <v>16</v>
      </c>
      <c r="K344" s="1" t="s">
        <v>16</v>
      </c>
      <c r="L344" s="1" t="s">
        <v>17</v>
      </c>
      <c r="M344" s="1" t="s">
        <v>17</v>
      </c>
    </row>
    <row r="345" spans="1:13" x14ac:dyDescent="0.2">
      <c r="A345" s="1" t="s">
        <v>454</v>
      </c>
      <c r="B345" s="1" t="s">
        <v>456</v>
      </c>
      <c r="C345" s="1" t="s">
        <v>105</v>
      </c>
      <c r="D345">
        <v>8</v>
      </c>
      <c r="E345">
        <v>2922472</v>
      </c>
      <c r="F345">
        <v>2922617</v>
      </c>
      <c r="G345">
        <v>0</v>
      </c>
      <c r="H345">
        <v>146</v>
      </c>
      <c r="I345">
        <v>149</v>
      </c>
      <c r="J345" s="1" t="s">
        <v>16</v>
      </c>
      <c r="K345" s="1" t="s">
        <v>16</v>
      </c>
      <c r="L345" s="1" t="s">
        <v>17</v>
      </c>
      <c r="M345" s="1" t="s">
        <v>17</v>
      </c>
    </row>
    <row r="346" spans="1:13" x14ac:dyDescent="0.2">
      <c r="A346" s="1" t="s">
        <v>454</v>
      </c>
      <c r="B346" s="1" t="s">
        <v>457</v>
      </c>
      <c r="C346" s="1" t="s">
        <v>163</v>
      </c>
      <c r="D346">
        <v>7</v>
      </c>
      <c r="E346">
        <v>2922310</v>
      </c>
      <c r="F346">
        <v>2922396</v>
      </c>
      <c r="G346">
        <v>0</v>
      </c>
      <c r="H346">
        <v>87</v>
      </c>
      <c r="I346">
        <v>86</v>
      </c>
      <c r="J346" s="1" t="s">
        <v>16</v>
      </c>
      <c r="K346" s="1" t="s">
        <v>16</v>
      </c>
      <c r="L346" s="1" t="s">
        <v>17</v>
      </c>
      <c r="M346" s="1" t="s">
        <v>17</v>
      </c>
    </row>
    <row r="347" spans="1:13" x14ac:dyDescent="0.2">
      <c r="A347" s="1" t="s">
        <v>454</v>
      </c>
      <c r="B347" s="1" t="s">
        <v>458</v>
      </c>
      <c r="C347" s="1" t="s">
        <v>255</v>
      </c>
      <c r="D347">
        <v>5</v>
      </c>
      <c r="E347">
        <v>4259830</v>
      </c>
      <c r="F347">
        <v>4260444</v>
      </c>
      <c r="G347">
        <v>0</v>
      </c>
      <c r="H347">
        <v>615</v>
      </c>
      <c r="I347">
        <v>614</v>
      </c>
      <c r="J347" s="1" t="s">
        <v>16</v>
      </c>
      <c r="K347" s="1" t="s">
        <v>16</v>
      </c>
      <c r="L347" s="1" t="s">
        <v>17</v>
      </c>
      <c r="M347" s="1" t="s">
        <v>17</v>
      </c>
    </row>
    <row r="348" spans="1:13" x14ac:dyDescent="0.2">
      <c r="A348" s="1" t="s">
        <v>454</v>
      </c>
      <c r="B348" s="1" t="s">
        <v>459</v>
      </c>
      <c r="C348" s="1" t="s">
        <v>32</v>
      </c>
      <c r="D348">
        <v>7</v>
      </c>
      <c r="E348">
        <v>12320524</v>
      </c>
      <c r="F348">
        <v>12320734</v>
      </c>
      <c r="G348">
        <v>0</v>
      </c>
      <c r="H348">
        <v>211</v>
      </c>
      <c r="I348">
        <v>200</v>
      </c>
      <c r="J348" s="1" t="s">
        <v>16</v>
      </c>
      <c r="K348" s="1" t="s">
        <v>16</v>
      </c>
      <c r="L348" s="1" t="s">
        <v>17</v>
      </c>
      <c r="M348" s="1" t="s">
        <v>16</v>
      </c>
    </row>
    <row r="349" spans="1:13" x14ac:dyDescent="0.2">
      <c r="A349" s="1" t="s">
        <v>454</v>
      </c>
      <c r="B349" s="1" t="s">
        <v>460</v>
      </c>
      <c r="C349" s="1" t="s">
        <v>28</v>
      </c>
      <c r="D349">
        <v>10</v>
      </c>
      <c r="E349">
        <v>12320831</v>
      </c>
      <c r="F349">
        <v>12320968</v>
      </c>
      <c r="G349">
        <v>0</v>
      </c>
      <c r="H349">
        <v>138</v>
      </c>
      <c r="I349">
        <v>137</v>
      </c>
      <c r="J349" s="1" t="s">
        <v>16</v>
      </c>
      <c r="K349" s="1" t="s">
        <v>16</v>
      </c>
      <c r="L349" s="1" t="s">
        <v>17</v>
      </c>
      <c r="M349" s="1" t="s">
        <v>16</v>
      </c>
    </row>
    <row r="350" spans="1:13" x14ac:dyDescent="0.2">
      <c r="A350" s="1" t="s">
        <v>454</v>
      </c>
      <c r="B350" s="1" t="s">
        <v>461</v>
      </c>
      <c r="C350" s="1" t="s">
        <v>137</v>
      </c>
      <c r="D350">
        <v>7</v>
      </c>
      <c r="E350">
        <v>19005983</v>
      </c>
      <c r="F350">
        <v>19006181</v>
      </c>
      <c r="G350">
        <v>0</v>
      </c>
      <c r="H350">
        <v>199</v>
      </c>
      <c r="I350">
        <v>198</v>
      </c>
      <c r="J350" s="1" t="s">
        <v>16</v>
      </c>
      <c r="K350" s="1" t="s">
        <v>16</v>
      </c>
      <c r="L350" s="1" t="s">
        <v>17</v>
      </c>
      <c r="M350" s="1" t="s">
        <v>17</v>
      </c>
    </row>
    <row r="351" spans="1:13" x14ac:dyDescent="0.2">
      <c r="A351" s="1" t="s">
        <v>454</v>
      </c>
      <c r="B351" s="1" t="s">
        <v>462</v>
      </c>
      <c r="C351" s="1" t="s">
        <v>158</v>
      </c>
      <c r="D351">
        <v>5</v>
      </c>
      <c r="E351">
        <v>19000467</v>
      </c>
      <c r="F351">
        <v>19000660</v>
      </c>
      <c r="G351">
        <v>0</v>
      </c>
      <c r="H351">
        <v>194</v>
      </c>
      <c r="I351">
        <v>194</v>
      </c>
      <c r="J351" s="1" t="s">
        <v>16</v>
      </c>
      <c r="K351" s="1" t="s">
        <v>16</v>
      </c>
      <c r="L351" s="1" t="s">
        <v>17</v>
      </c>
      <c r="M351" s="1" t="s">
        <v>17</v>
      </c>
    </row>
    <row r="352" spans="1:13" x14ac:dyDescent="0.2">
      <c r="A352" s="1" t="s">
        <v>454</v>
      </c>
      <c r="B352" s="1" t="s">
        <v>463</v>
      </c>
      <c r="C352" s="1" t="s">
        <v>76</v>
      </c>
      <c r="D352">
        <v>12</v>
      </c>
      <c r="E352">
        <v>12296144</v>
      </c>
      <c r="F352">
        <v>12296388</v>
      </c>
      <c r="G352">
        <v>0</v>
      </c>
      <c r="H352">
        <v>245</v>
      </c>
      <c r="I352">
        <v>243</v>
      </c>
      <c r="J352" s="1" t="s">
        <v>16</v>
      </c>
      <c r="K352" s="1" t="s">
        <v>16</v>
      </c>
      <c r="L352" s="1" t="s">
        <v>17</v>
      </c>
      <c r="M352" s="1" t="s">
        <v>16</v>
      </c>
    </row>
    <row r="353" spans="1:13" x14ac:dyDescent="0.2">
      <c r="A353" s="1" t="s">
        <v>454</v>
      </c>
      <c r="B353" s="1" t="s">
        <v>464</v>
      </c>
      <c r="C353" s="1" t="s">
        <v>465</v>
      </c>
      <c r="D353">
        <v>6</v>
      </c>
      <c r="E353">
        <v>835995</v>
      </c>
      <c r="F353">
        <v>836161</v>
      </c>
      <c r="G353">
        <v>1</v>
      </c>
      <c r="H353">
        <v>167</v>
      </c>
      <c r="I353">
        <v>179</v>
      </c>
      <c r="J353" s="1" t="s">
        <v>16</v>
      </c>
      <c r="K353" s="1" t="s">
        <v>16</v>
      </c>
      <c r="L353" s="1" t="s">
        <v>17</v>
      </c>
      <c r="M353" s="1" t="s">
        <v>17</v>
      </c>
    </row>
    <row r="354" spans="1:13" x14ac:dyDescent="0.2">
      <c r="A354" s="1" t="s">
        <v>454</v>
      </c>
      <c r="B354" s="1" t="s">
        <v>466</v>
      </c>
      <c r="C354" s="1" t="s">
        <v>39</v>
      </c>
      <c r="D354">
        <v>9</v>
      </c>
      <c r="E354">
        <v>4788183</v>
      </c>
      <c r="F354">
        <v>4788328</v>
      </c>
      <c r="G354">
        <v>1</v>
      </c>
      <c r="H354">
        <v>146</v>
      </c>
      <c r="I354">
        <v>149</v>
      </c>
      <c r="J354" s="1" t="s">
        <v>16</v>
      </c>
      <c r="K354" s="1" t="s">
        <v>16</v>
      </c>
      <c r="L354" s="1" t="s">
        <v>17</v>
      </c>
      <c r="M354" s="1" t="s">
        <v>17</v>
      </c>
    </row>
    <row r="355" spans="1:13" x14ac:dyDescent="0.2">
      <c r="A355" s="1" t="s">
        <v>454</v>
      </c>
      <c r="B355" s="1" t="s">
        <v>467</v>
      </c>
      <c r="C355" s="1" t="s">
        <v>34</v>
      </c>
      <c r="D355">
        <v>27</v>
      </c>
      <c r="E355">
        <v>1141000</v>
      </c>
      <c r="F355">
        <v>1141094</v>
      </c>
      <c r="G355">
        <v>1</v>
      </c>
      <c r="H355">
        <v>95</v>
      </c>
      <c r="I355">
        <v>125</v>
      </c>
      <c r="J355" s="1" t="s">
        <v>16</v>
      </c>
      <c r="K355" s="1" t="s">
        <v>16</v>
      </c>
      <c r="L355" s="1" t="s">
        <v>17</v>
      </c>
      <c r="M355" s="1" t="s">
        <v>17</v>
      </c>
    </row>
    <row r="356" spans="1:13" x14ac:dyDescent="0.2">
      <c r="A356" s="1" t="s">
        <v>454</v>
      </c>
      <c r="B356" s="1" t="s">
        <v>468</v>
      </c>
      <c r="C356" s="1" t="s">
        <v>469</v>
      </c>
      <c r="D356">
        <v>7</v>
      </c>
      <c r="E356">
        <v>345672</v>
      </c>
      <c r="F356">
        <v>345775</v>
      </c>
      <c r="G356">
        <v>1</v>
      </c>
      <c r="H356">
        <v>104</v>
      </c>
      <c r="I356">
        <v>111</v>
      </c>
      <c r="J356" s="1" t="s">
        <v>16</v>
      </c>
      <c r="K356" s="1" t="s">
        <v>16</v>
      </c>
      <c r="L356" s="1" t="s">
        <v>17</v>
      </c>
      <c r="M356" s="1" t="s">
        <v>17</v>
      </c>
    </row>
    <row r="357" spans="1:13" x14ac:dyDescent="0.2">
      <c r="A357" s="1" t="s">
        <v>454</v>
      </c>
      <c r="B357" s="1" t="s">
        <v>470</v>
      </c>
      <c r="C357" s="1" t="s">
        <v>30</v>
      </c>
      <c r="D357">
        <v>15</v>
      </c>
      <c r="E357">
        <v>21944487</v>
      </c>
      <c r="F357">
        <v>21944632</v>
      </c>
      <c r="G357">
        <v>1</v>
      </c>
      <c r="H357">
        <v>146</v>
      </c>
      <c r="I357">
        <v>146</v>
      </c>
      <c r="J357" s="1" t="s">
        <v>16</v>
      </c>
      <c r="K357" s="1" t="s">
        <v>16</v>
      </c>
      <c r="L357" s="1" t="s">
        <v>17</v>
      </c>
      <c r="M357" s="1" t="s">
        <v>16</v>
      </c>
    </row>
    <row r="358" spans="1:13" x14ac:dyDescent="0.2">
      <c r="A358" s="1" t="s">
        <v>454</v>
      </c>
      <c r="B358" s="1" t="s">
        <v>471</v>
      </c>
      <c r="C358" s="1" t="s">
        <v>26</v>
      </c>
      <c r="D358">
        <v>6</v>
      </c>
      <c r="E358">
        <v>7438341</v>
      </c>
      <c r="F358">
        <v>7438519</v>
      </c>
      <c r="G358">
        <v>1</v>
      </c>
      <c r="H358">
        <v>179</v>
      </c>
      <c r="I358">
        <v>151</v>
      </c>
      <c r="J358" s="1" t="s">
        <v>16</v>
      </c>
      <c r="K358" s="1" t="s">
        <v>16</v>
      </c>
      <c r="L358" s="1" t="s">
        <v>17</v>
      </c>
      <c r="M358" s="1" t="s">
        <v>17</v>
      </c>
    </row>
    <row r="359" spans="1:13" x14ac:dyDescent="0.2">
      <c r="A359" s="1" t="s">
        <v>454</v>
      </c>
      <c r="B359" s="1" t="s">
        <v>472</v>
      </c>
      <c r="C359" s="1" t="s">
        <v>30</v>
      </c>
      <c r="D359">
        <v>26</v>
      </c>
      <c r="E359">
        <v>22831937</v>
      </c>
      <c r="F359">
        <v>22832075</v>
      </c>
      <c r="G359">
        <v>1</v>
      </c>
      <c r="H359">
        <v>139</v>
      </c>
      <c r="I359">
        <v>173</v>
      </c>
      <c r="J359" s="1" t="s">
        <v>16</v>
      </c>
      <c r="K359" s="1" t="s">
        <v>16</v>
      </c>
      <c r="L359" s="1" t="s">
        <v>17</v>
      </c>
      <c r="M359" s="1" t="s">
        <v>17</v>
      </c>
    </row>
    <row r="360" spans="1:13" x14ac:dyDescent="0.2">
      <c r="A360" s="1" t="s">
        <v>454</v>
      </c>
      <c r="B360" s="1" t="s">
        <v>473</v>
      </c>
      <c r="C360" s="1" t="s">
        <v>50</v>
      </c>
      <c r="D360">
        <v>40</v>
      </c>
      <c r="E360">
        <v>1749791</v>
      </c>
      <c r="F360">
        <v>1749990</v>
      </c>
      <c r="G360">
        <v>1</v>
      </c>
      <c r="H360">
        <v>200</v>
      </c>
      <c r="I360">
        <v>184</v>
      </c>
      <c r="J360" s="1" t="s">
        <v>16</v>
      </c>
      <c r="K360" s="1" t="s">
        <v>16</v>
      </c>
      <c r="L360" s="1" t="s">
        <v>16</v>
      </c>
      <c r="M360" s="1" t="s">
        <v>16</v>
      </c>
    </row>
    <row r="361" spans="1:13" x14ac:dyDescent="0.2">
      <c r="A361" s="1" t="s">
        <v>454</v>
      </c>
      <c r="B361" s="1" t="s">
        <v>474</v>
      </c>
      <c r="C361" s="1" t="s">
        <v>39</v>
      </c>
      <c r="D361">
        <v>5</v>
      </c>
      <c r="E361">
        <v>1194874</v>
      </c>
      <c r="F361">
        <v>1195097</v>
      </c>
      <c r="G361">
        <v>1</v>
      </c>
      <c r="H361">
        <v>224</v>
      </c>
      <c r="I361">
        <v>224</v>
      </c>
      <c r="J361" s="1" t="s">
        <v>16</v>
      </c>
      <c r="K361" s="1" t="s">
        <v>16</v>
      </c>
      <c r="L361" s="1" t="s">
        <v>17</v>
      </c>
      <c r="M361" s="1" t="s">
        <v>17</v>
      </c>
    </row>
    <row r="362" spans="1:13" x14ac:dyDescent="0.2">
      <c r="A362" s="1" t="s">
        <v>454</v>
      </c>
      <c r="B362" s="1" t="s">
        <v>474</v>
      </c>
      <c r="C362" s="1" t="s">
        <v>212</v>
      </c>
      <c r="D362">
        <v>4</v>
      </c>
      <c r="E362">
        <v>1194874</v>
      </c>
      <c r="F362">
        <v>1195097</v>
      </c>
      <c r="G362">
        <v>1</v>
      </c>
      <c r="H362">
        <v>224</v>
      </c>
      <c r="I362">
        <v>224</v>
      </c>
      <c r="J362" s="1" t="s">
        <v>16</v>
      </c>
      <c r="K362" s="1" t="s">
        <v>16</v>
      </c>
      <c r="L362" s="1" t="s">
        <v>17</v>
      </c>
      <c r="M362" s="1" t="s">
        <v>17</v>
      </c>
    </row>
    <row r="363" spans="1:13" x14ac:dyDescent="0.2">
      <c r="A363" s="1" t="s">
        <v>454</v>
      </c>
      <c r="B363" s="1" t="s">
        <v>474</v>
      </c>
      <c r="C363" s="1" t="s">
        <v>475</v>
      </c>
      <c r="D363">
        <v>3</v>
      </c>
      <c r="E363">
        <v>1194874</v>
      </c>
      <c r="F363">
        <v>1195097</v>
      </c>
      <c r="G363">
        <v>1</v>
      </c>
      <c r="H363">
        <v>224</v>
      </c>
      <c r="I363">
        <v>224</v>
      </c>
      <c r="J363" s="1" t="s">
        <v>16</v>
      </c>
      <c r="K363" s="1" t="s">
        <v>16</v>
      </c>
      <c r="L363" s="1" t="s">
        <v>17</v>
      </c>
      <c r="M363" s="1" t="s">
        <v>17</v>
      </c>
    </row>
    <row r="364" spans="1:13" x14ac:dyDescent="0.2">
      <c r="A364" s="1" t="s">
        <v>454</v>
      </c>
      <c r="B364" s="1" t="s">
        <v>474</v>
      </c>
      <c r="C364" s="1" t="s">
        <v>30</v>
      </c>
      <c r="D364">
        <v>17</v>
      </c>
      <c r="E364">
        <v>1194874</v>
      </c>
      <c r="F364">
        <v>1195097</v>
      </c>
      <c r="G364">
        <v>1</v>
      </c>
      <c r="H364">
        <v>224</v>
      </c>
      <c r="I364">
        <v>224</v>
      </c>
      <c r="J364" s="1" t="s">
        <v>16</v>
      </c>
      <c r="K364" s="1" t="s">
        <v>16</v>
      </c>
      <c r="L364" s="1" t="s">
        <v>17</v>
      </c>
      <c r="M364" s="1" t="s">
        <v>17</v>
      </c>
    </row>
    <row r="365" spans="1:13" x14ac:dyDescent="0.2">
      <c r="A365" s="1" t="s">
        <v>454</v>
      </c>
      <c r="B365" s="1" t="s">
        <v>474</v>
      </c>
      <c r="C365" s="1" t="s">
        <v>476</v>
      </c>
      <c r="D365">
        <v>3</v>
      </c>
      <c r="E365">
        <v>1194874</v>
      </c>
      <c r="F365">
        <v>1195097</v>
      </c>
      <c r="G365">
        <v>1</v>
      </c>
      <c r="H365">
        <v>224</v>
      </c>
      <c r="I365">
        <v>224</v>
      </c>
      <c r="J365" s="1" t="s">
        <v>16</v>
      </c>
      <c r="K365" s="1" t="s">
        <v>16</v>
      </c>
      <c r="L365" s="1" t="s">
        <v>17</v>
      </c>
      <c r="M365" s="1" t="s">
        <v>17</v>
      </c>
    </row>
    <row r="366" spans="1:13" x14ac:dyDescent="0.2">
      <c r="A366" s="1" t="s">
        <v>454</v>
      </c>
      <c r="B366" s="1" t="s">
        <v>477</v>
      </c>
      <c r="C366" s="1" t="s">
        <v>30</v>
      </c>
      <c r="D366">
        <v>10</v>
      </c>
      <c r="E366">
        <v>4710826</v>
      </c>
      <c r="F366">
        <v>4711021</v>
      </c>
      <c r="G366">
        <v>1</v>
      </c>
      <c r="H366">
        <v>196</v>
      </c>
      <c r="I366">
        <v>195</v>
      </c>
      <c r="J366" s="1" t="s">
        <v>16</v>
      </c>
      <c r="K366" s="1" t="s">
        <v>16</v>
      </c>
      <c r="L366" s="1" t="s">
        <v>17</v>
      </c>
      <c r="M366" s="1" t="s">
        <v>17</v>
      </c>
    </row>
    <row r="367" spans="1:13" x14ac:dyDescent="0.2">
      <c r="A367" s="1" t="s">
        <v>454</v>
      </c>
      <c r="B367" s="1" t="s">
        <v>478</v>
      </c>
      <c r="C367" s="1" t="s">
        <v>30</v>
      </c>
      <c r="D367">
        <v>10</v>
      </c>
      <c r="E367">
        <v>17401130</v>
      </c>
      <c r="F367">
        <v>17401267</v>
      </c>
      <c r="G367">
        <v>1</v>
      </c>
      <c r="H367">
        <v>138</v>
      </c>
      <c r="I367">
        <v>116</v>
      </c>
      <c r="J367" s="1" t="s">
        <v>16</v>
      </c>
      <c r="K367" s="1" t="s">
        <v>16</v>
      </c>
      <c r="L367" s="1" t="s">
        <v>17</v>
      </c>
      <c r="M367" s="1" t="s">
        <v>17</v>
      </c>
    </row>
    <row r="368" spans="1:13" x14ac:dyDescent="0.2">
      <c r="A368" s="1" t="s">
        <v>454</v>
      </c>
      <c r="B368" s="1" t="s">
        <v>479</v>
      </c>
      <c r="C368" s="1" t="s">
        <v>371</v>
      </c>
      <c r="D368">
        <v>5</v>
      </c>
      <c r="E368">
        <v>326861</v>
      </c>
      <c r="F368">
        <v>326952</v>
      </c>
      <c r="G368">
        <v>1</v>
      </c>
      <c r="H368">
        <v>92</v>
      </c>
      <c r="I368">
        <v>91</v>
      </c>
      <c r="J368" s="1" t="s">
        <v>16</v>
      </c>
      <c r="K368" s="1" t="s">
        <v>16</v>
      </c>
      <c r="L368" s="1" t="s">
        <v>16</v>
      </c>
      <c r="M368" s="1" t="s">
        <v>16</v>
      </c>
    </row>
    <row r="369" spans="1:13" x14ac:dyDescent="0.2">
      <c r="A369" s="1" t="s">
        <v>454</v>
      </c>
      <c r="B369" s="1" t="s">
        <v>480</v>
      </c>
      <c r="C369" s="1" t="s">
        <v>481</v>
      </c>
      <c r="D369">
        <v>5</v>
      </c>
      <c r="E369">
        <v>714064</v>
      </c>
      <c r="F369">
        <v>714337</v>
      </c>
      <c r="G369">
        <v>1</v>
      </c>
      <c r="H369">
        <v>274</v>
      </c>
      <c r="I369">
        <v>271</v>
      </c>
      <c r="J369" s="1" t="s">
        <v>16</v>
      </c>
      <c r="K369" s="1" t="s">
        <v>16</v>
      </c>
      <c r="L369" s="1" t="s">
        <v>16</v>
      </c>
      <c r="M369" s="1" t="s">
        <v>16</v>
      </c>
    </row>
    <row r="370" spans="1:13" x14ac:dyDescent="0.2">
      <c r="A370" s="1" t="s">
        <v>454</v>
      </c>
      <c r="B370" s="1" t="s">
        <v>482</v>
      </c>
      <c r="C370" s="1" t="s">
        <v>62</v>
      </c>
      <c r="D370">
        <v>7</v>
      </c>
      <c r="E370">
        <v>1032020</v>
      </c>
      <c r="F370">
        <v>1032358</v>
      </c>
      <c r="G370">
        <v>1</v>
      </c>
      <c r="H370">
        <v>339</v>
      </c>
      <c r="I370">
        <v>342</v>
      </c>
      <c r="J370" s="1" t="s">
        <v>16</v>
      </c>
      <c r="K370" s="1" t="s">
        <v>16</v>
      </c>
      <c r="L370" s="1" t="s">
        <v>17</v>
      </c>
      <c r="M370" s="1" t="s">
        <v>17</v>
      </c>
    </row>
    <row r="371" spans="1:13" x14ac:dyDescent="0.2">
      <c r="A371" s="1" t="s">
        <v>454</v>
      </c>
      <c r="B371" s="1" t="s">
        <v>483</v>
      </c>
      <c r="C371" s="1" t="s">
        <v>56</v>
      </c>
      <c r="D371">
        <v>7</v>
      </c>
      <c r="E371">
        <v>2659742</v>
      </c>
      <c r="F371">
        <v>2659895</v>
      </c>
      <c r="G371">
        <v>1</v>
      </c>
      <c r="H371">
        <v>154</v>
      </c>
      <c r="I371">
        <v>178</v>
      </c>
      <c r="J371" s="1" t="s">
        <v>16</v>
      </c>
      <c r="K371" s="1" t="s">
        <v>16</v>
      </c>
      <c r="L371" s="1" t="s">
        <v>17</v>
      </c>
      <c r="M371" s="1" t="s">
        <v>16</v>
      </c>
    </row>
    <row r="372" spans="1:13" x14ac:dyDescent="0.2">
      <c r="A372" s="1" t="s">
        <v>454</v>
      </c>
      <c r="B372" s="1" t="s">
        <v>484</v>
      </c>
      <c r="C372" s="1" t="s">
        <v>56</v>
      </c>
      <c r="D372">
        <v>7</v>
      </c>
      <c r="E372">
        <v>3406676</v>
      </c>
      <c r="F372">
        <v>3406953</v>
      </c>
      <c r="G372">
        <v>1</v>
      </c>
      <c r="H372">
        <v>278</v>
      </c>
      <c r="I372">
        <v>285</v>
      </c>
      <c r="J372" s="1" t="s">
        <v>16</v>
      </c>
      <c r="K372" s="1" t="s">
        <v>16</v>
      </c>
      <c r="L372" s="1" t="s">
        <v>17</v>
      </c>
      <c r="M372" s="1" t="s">
        <v>17</v>
      </c>
    </row>
    <row r="373" spans="1:13" x14ac:dyDescent="0.2">
      <c r="A373" s="1" t="s">
        <v>454</v>
      </c>
      <c r="B373" s="1" t="s">
        <v>485</v>
      </c>
      <c r="C373" s="1" t="s">
        <v>24</v>
      </c>
      <c r="D373">
        <v>36</v>
      </c>
      <c r="E373">
        <v>4068730</v>
      </c>
      <c r="F373">
        <v>4068981</v>
      </c>
      <c r="G373">
        <v>1</v>
      </c>
      <c r="H373">
        <v>252</v>
      </c>
      <c r="I373">
        <v>260</v>
      </c>
      <c r="J373" s="1" t="s">
        <v>16</v>
      </c>
      <c r="K373" s="1" t="s">
        <v>16</v>
      </c>
      <c r="L373" s="1" t="s">
        <v>16</v>
      </c>
      <c r="M373" s="1" t="s">
        <v>16</v>
      </c>
    </row>
    <row r="374" spans="1:13" x14ac:dyDescent="0.2">
      <c r="A374" s="1" t="s">
        <v>454</v>
      </c>
      <c r="B374" s="1" t="s">
        <v>486</v>
      </c>
      <c r="C374" s="1" t="s">
        <v>113</v>
      </c>
      <c r="D374">
        <v>8</v>
      </c>
      <c r="E374">
        <v>4824736</v>
      </c>
      <c r="F374">
        <v>4824968</v>
      </c>
      <c r="G374">
        <v>1</v>
      </c>
      <c r="H374">
        <v>233</v>
      </c>
      <c r="I374">
        <v>244</v>
      </c>
      <c r="J374" s="1" t="s">
        <v>16</v>
      </c>
      <c r="K374" s="1" t="s">
        <v>16</v>
      </c>
      <c r="L374" s="1" t="s">
        <v>16</v>
      </c>
      <c r="M374" s="1" t="s">
        <v>17</v>
      </c>
    </row>
    <row r="375" spans="1:13" x14ac:dyDescent="0.2">
      <c r="A375" s="1" t="s">
        <v>454</v>
      </c>
      <c r="B375" s="1" t="s">
        <v>487</v>
      </c>
      <c r="C375" s="1" t="s">
        <v>96</v>
      </c>
      <c r="D375">
        <v>7</v>
      </c>
      <c r="E375">
        <v>4884225</v>
      </c>
      <c r="F375">
        <v>4884324</v>
      </c>
      <c r="G375">
        <v>1</v>
      </c>
      <c r="H375">
        <v>100</v>
      </c>
      <c r="I375">
        <v>99</v>
      </c>
      <c r="J375" s="1" t="s">
        <v>16</v>
      </c>
      <c r="K375" s="1" t="s">
        <v>16</v>
      </c>
      <c r="L375" s="1" t="s">
        <v>16</v>
      </c>
      <c r="M375" s="1" t="s">
        <v>17</v>
      </c>
    </row>
    <row r="376" spans="1:13" x14ac:dyDescent="0.2">
      <c r="A376" s="1" t="s">
        <v>454</v>
      </c>
      <c r="B376" s="1" t="s">
        <v>488</v>
      </c>
      <c r="C376" s="1" t="s">
        <v>26</v>
      </c>
      <c r="D376">
        <v>6</v>
      </c>
      <c r="E376">
        <v>5673696</v>
      </c>
      <c r="F376">
        <v>5674037</v>
      </c>
      <c r="G376">
        <v>1</v>
      </c>
      <c r="H376">
        <v>342</v>
      </c>
      <c r="I376">
        <v>296</v>
      </c>
      <c r="J376" s="1" t="s">
        <v>16</v>
      </c>
      <c r="K376" s="1" t="s">
        <v>16</v>
      </c>
      <c r="L376" s="1" t="s">
        <v>17</v>
      </c>
      <c r="M376" s="1" t="s">
        <v>17</v>
      </c>
    </row>
    <row r="377" spans="1:13" x14ac:dyDescent="0.2">
      <c r="A377" s="1" t="s">
        <v>454</v>
      </c>
      <c r="B377" s="1" t="s">
        <v>489</v>
      </c>
      <c r="C377" s="1" t="s">
        <v>186</v>
      </c>
      <c r="D377">
        <v>7</v>
      </c>
      <c r="E377">
        <v>5747342</v>
      </c>
      <c r="F377">
        <v>5747533</v>
      </c>
      <c r="G377">
        <v>1</v>
      </c>
      <c r="H377">
        <v>192</v>
      </c>
      <c r="I377">
        <v>147</v>
      </c>
      <c r="J377" s="1" t="s">
        <v>16</v>
      </c>
      <c r="K377" s="1" t="s">
        <v>16</v>
      </c>
      <c r="L377" s="1" t="s">
        <v>17</v>
      </c>
      <c r="M377" s="1" t="s">
        <v>17</v>
      </c>
    </row>
    <row r="378" spans="1:13" x14ac:dyDescent="0.2">
      <c r="A378" s="1" t="s">
        <v>454</v>
      </c>
      <c r="B378" s="1" t="s">
        <v>490</v>
      </c>
      <c r="C378" s="1" t="s">
        <v>34</v>
      </c>
      <c r="D378">
        <v>11</v>
      </c>
      <c r="E378">
        <v>9667190</v>
      </c>
      <c r="F378">
        <v>9667469</v>
      </c>
      <c r="G378">
        <v>1</v>
      </c>
      <c r="H378">
        <v>280</v>
      </c>
      <c r="I378">
        <v>272</v>
      </c>
      <c r="J378" s="1" t="s">
        <v>16</v>
      </c>
      <c r="K378" s="1" t="s">
        <v>16</v>
      </c>
      <c r="L378" s="1" t="s">
        <v>17</v>
      </c>
      <c r="M378" s="1" t="s">
        <v>17</v>
      </c>
    </row>
    <row r="379" spans="1:13" x14ac:dyDescent="0.2">
      <c r="A379" s="1" t="s">
        <v>454</v>
      </c>
      <c r="B379" s="1" t="s">
        <v>491</v>
      </c>
      <c r="C379" s="1" t="s">
        <v>210</v>
      </c>
      <c r="D379">
        <v>14</v>
      </c>
      <c r="E379">
        <v>17091739</v>
      </c>
      <c r="F379">
        <v>17092044</v>
      </c>
      <c r="G379">
        <v>1</v>
      </c>
      <c r="H379">
        <v>306</v>
      </c>
      <c r="I379">
        <v>347</v>
      </c>
      <c r="J379" s="1" t="s">
        <v>16</v>
      </c>
      <c r="K379" s="1" t="s">
        <v>16</v>
      </c>
      <c r="L379" s="1" t="s">
        <v>17</v>
      </c>
      <c r="M379" s="1" t="s">
        <v>17</v>
      </c>
    </row>
    <row r="380" spans="1:13" x14ac:dyDescent="0.2">
      <c r="A380" s="1" t="s">
        <v>454</v>
      </c>
      <c r="B380" s="1" t="s">
        <v>492</v>
      </c>
      <c r="C380" s="1" t="s">
        <v>311</v>
      </c>
      <c r="D380">
        <v>5</v>
      </c>
      <c r="E380">
        <v>17401130</v>
      </c>
      <c r="F380">
        <v>17401267</v>
      </c>
      <c r="G380">
        <v>1</v>
      </c>
      <c r="H380">
        <v>138</v>
      </c>
      <c r="I380">
        <v>116</v>
      </c>
      <c r="J380" s="1" t="s">
        <v>16</v>
      </c>
      <c r="K380" s="1" t="s">
        <v>16</v>
      </c>
      <c r="L380" s="1" t="s">
        <v>17</v>
      </c>
      <c r="M380" s="1" t="s">
        <v>17</v>
      </c>
    </row>
    <row r="381" spans="1:13" x14ac:dyDescent="0.2">
      <c r="A381" s="1" t="s">
        <v>454</v>
      </c>
      <c r="B381" s="1" t="s">
        <v>493</v>
      </c>
      <c r="C381" s="1" t="s">
        <v>24</v>
      </c>
      <c r="D381">
        <v>35</v>
      </c>
      <c r="E381">
        <v>17433627</v>
      </c>
      <c r="F381">
        <v>17434173</v>
      </c>
      <c r="G381">
        <v>1</v>
      </c>
      <c r="H381">
        <v>547</v>
      </c>
      <c r="I381">
        <v>597</v>
      </c>
      <c r="J381" s="1" t="s">
        <v>16</v>
      </c>
      <c r="K381" s="1" t="s">
        <v>16</v>
      </c>
      <c r="L381" s="1" t="s">
        <v>16</v>
      </c>
      <c r="M381" s="1" t="s">
        <v>16</v>
      </c>
    </row>
    <row r="382" spans="1:13" x14ac:dyDescent="0.2">
      <c r="A382" s="1" t="s">
        <v>454</v>
      </c>
      <c r="B382" s="1" t="s">
        <v>494</v>
      </c>
      <c r="C382" s="1" t="s">
        <v>30</v>
      </c>
      <c r="D382">
        <v>11</v>
      </c>
      <c r="E382">
        <v>17691373</v>
      </c>
      <c r="F382">
        <v>17691707</v>
      </c>
      <c r="G382">
        <v>1</v>
      </c>
      <c r="H382">
        <v>335</v>
      </c>
      <c r="I382">
        <v>340</v>
      </c>
      <c r="J382" s="1" t="s">
        <v>16</v>
      </c>
      <c r="K382" s="1" t="s">
        <v>16</v>
      </c>
      <c r="L382" s="1" t="s">
        <v>17</v>
      </c>
      <c r="M382" s="1" t="s">
        <v>17</v>
      </c>
    </row>
    <row r="383" spans="1:13" x14ac:dyDescent="0.2">
      <c r="A383" s="1" t="s">
        <v>454</v>
      </c>
      <c r="B383" s="1" t="s">
        <v>495</v>
      </c>
      <c r="C383" s="1" t="s">
        <v>50</v>
      </c>
      <c r="D383">
        <v>20</v>
      </c>
      <c r="E383">
        <v>19713687</v>
      </c>
      <c r="F383">
        <v>19713860</v>
      </c>
      <c r="G383">
        <v>1</v>
      </c>
      <c r="H383">
        <v>174</v>
      </c>
      <c r="I383">
        <v>199</v>
      </c>
      <c r="J383" s="1" t="s">
        <v>16</v>
      </c>
      <c r="K383" s="1" t="s">
        <v>16</v>
      </c>
      <c r="L383" s="1" t="s">
        <v>17</v>
      </c>
      <c r="M383" s="1" t="s">
        <v>17</v>
      </c>
    </row>
    <row r="384" spans="1:13" x14ac:dyDescent="0.2">
      <c r="A384" s="1" t="s">
        <v>454</v>
      </c>
      <c r="B384" s="1" t="s">
        <v>496</v>
      </c>
      <c r="C384" s="1" t="s">
        <v>497</v>
      </c>
      <c r="D384">
        <v>7</v>
      </c>
      <c r="E384">
        <v>20092388</v>
      </c>
      <c r="F384">
        <v>20092464</v>
      </c>
      <c r="G384">
        <v>1</v>
      </c>
      <c r="H384">
        <v>77</v>
      </c>
      <c r="I384">
        <v>95</v>
      </c>
      <c r="J384" s="1" t="s">
        <v>16</v>
      </c>
      <c r="K384" s="1" t="s">
        <v>16</v>
      </c>
      <c r="L384" s="1" t="s">
        <v>17</v>
      </c>
      <c r="M384" s="1" t="s">
        <v>17</v>
      </c>
    </row>
    <row r="385" spans="1:13" x14ac:dyDescent="0.2">
      <c r="A385" s="1" t="s">
        <v>454</v>
      </c>
      <c r="B385" s="1" t="s">
        <v>498</v>
      </c>
      <c r="C385" s="1" t="s">
        <v>24</v>
      </c>
      <c r="D385">
        <v>13</v>
      </c>
      <c r="E385">
        <v>12697002</v>
      </c>
      <c r="F385">
        <v>12697122</v>
      </c>
      <c r="G385">
        <v>1</v>
      </c>
      <c r="H385">
        <v>121</v>
      </c>
      <c r="I385">
        <v>128</v>
      </c>
      <c r="J385" s="1" t="s">
        <v>16</v>
      </c>
      <c r="K385" s="1" t="s">
        <v>16</v>
      </c>
      <c r="L385" s="1" t="s">
        <v>17</v>
      </c>
      <c r="M385" s="1" t="s">
        <v>17</v>
      </c>
    </row>
    <row r="386" spans="1:13" x14ac:dyDescent="0.2">
      <c r="A386" s="1" t="s">
        <v>454</v>
      </c>
      <c r="B386" s="1" t="s">
        <v>499</v>
      </c>
      <c r="C386" s="1" t="s">
        <v>415</v>
      </c>
      <c r="D386">
        <v>9</v>
      </c>
      <c r="E386">
        <v>21795221</v>
      </c>
      <c r="F386">
        <v>21795492</v>
      </c>
      <c r="G386">
        <v>1</v>
      </c>
      <c r="H386">
        <v>272</v>
      </c>
      <c r="I386">
        <v>280</v>
      </c>
      <c r="J386" s="1" t="s">
        <v>16</v>
      </c>
      <c r="K386" s="1" t="s">
        <v>16</v>
      </c>
      <c r="L386" s="1" t="s">
        <v>17</v>
      </c>
      <c r="M386" s="1" t="s">
        <v>17</v>
      </c>
    </row>
    <row r="387" spans="1:13" x14ac:dyDescent="0.2">
      <c r="A387" s="1" t="s">
        <v>454</v>
      </c>
      <c r="B387" s="1" t="s">
        <v>500</v>
      </c>
      <c r="C387" s="1" t="s">
        <v>24</v>
      </c>
      <c r="D387">
        <v>26</v>
      </c>
      <c r="E387">
        <v>22683029</v>
      </c>
      <c r="F387">
        <v>22683322</v>
      </c>
      <c r="G387">
        <v>1</v>
      </c>
      <c r="H387">
        <v>294</v>
      </c>
      <c r="I387">
        <v>301</v>
      </c>
      <c r="J387" s="1" t="s">
        <v>16</v>
      </c>
      <c r="K387" s="1" t="s">
        <v>16</v>
      </c>
      <c r="L387" s="1" t="s">
        <v>17</v>
      </c>
      <c r="M387" s="1" t="s">
        <v>17</v>
      </c>
    </row>
    <row r="388" spans="1:13" x14ac:dyDescent="0.2">
      <c r="A388" s="1" t="s">
        <v>454</v>
      </c>
      <c r="B388" s="1" t="s">
        <v>501</v>
      </c>
      <c r="C388" s="1" t="s">
        <v>28</v>
      </c>
      <c r="D388">
        <v>20</v>
      </c>
      <c r="E388">
        <v>20292002</v>
      </c>
      <c r="F388">
        <v>20292247</v>
      </c>
      <c r="G388">
        <v>1</v>
      </c>
      <c r="H388">
        <v>246</v>
      </c>
      <c r="I388">
        <v>253</v>
      </c>
      <c r="J388" s="1" t="s">
        <v>16</v>
      </c>
      <c r="K388" s="1" t="s">
        <v>16</v>
      </c>
      <c r="L388" s="1" t="s">
        <v>16</v>
      </c>
      <c r="M388" s="1" t="s">
        <v>17</v>
      </c>
    </row>
    <row r="389" spans="1:13" x14ac:dyDescent="0.2">
      <c r="A389" s="1" t="s">
        <v>454</v>
      </c>
      <c r="B389" s="1" t="s">
        <v>502</v>
      </c>
      <c r="C389" s="1" t="s">
        <v>24</v>
      </c>
      <c r="D389">
        <v>14</v>
      </c>
      <c r="E389">
        <v>5296474</v>
      </c>
      <c r="F389">
        <v>5296814</v>
      </c>
      <c r="G389">
        <v>1</v>
      </c>
      <c r="H389">
        <v>341</v>
      </c>
      <c r="I389">
        <v>360</v>
      </c>
      <c r="J389" s="1" t="s">
        <v>16</v>
      </c>
      <c r="K389" s="1" t="s">
        <v>16</v>
      </c>
      <c r="L389" s="1" t="s">
        <v>17</v>
      </c>
      <c r="M389" s="1" t="s">
        <v>17</v>
      </c>
    </row>
    <row r="390" spans="1:13" x14ac:dyDescent="0.2">
      <c r="A390" s="1" t="s">
        <v>454</v>
      </c>
      <c r="B390" s="1" t="s">
        <v>503</v>
      </c>
      <c r="C390" s="1" t="s">
        <v>196</v>
      </c>
      <c r="D390">
        <v>6</v>
      </c>
      <c r="E390">
        <v>539539</v>
      </c>
      <c r="F390">
        <v>539877</v>
      </c>
      <c r="G390">
        <v>1</v>
      </c>
      <c r="H390">
        <v>339</v>
      </c>
      <c r="I390">
        <v>341</v>
      </c>
      <c r="J390" s="1" t="s">
        <v>16</v>
      </c>
      <c r="K390" s="1" t="s">
        <v>16</v>
      </c>
      <c r="L390" s="1" t="s">
        <v>17</v>
      </c>
      <c r="M390" s="1" t="s">
        <v>17</v>
      </c>
    </row>
    <row r="391" spans="1:13" x14ac:dyDescent="0.2">
      <c r="A391" s="1" t="s">
        <v>454</v>
      </c>
      <c r="B391" s="1" t="s">
        <v>504</v>
      </c>
      <c r="C391" s="1" t="s">
        <v>86</v>
      </c>
      <c r="D391">
        <v>27</v>
      </c>
      <c r="E391">
        <v>5495944</v>
      </c>
      <c r="F391">
        <v>5496023</v>
      </c>
      <c r="G391">
        <v>1</v>
      </c>
      <c r="H391">
        <v>80</v>
      </c>
      <c r="I391">
        <v>118</v>
      </c>
      <c r="J391" s="1" t="s">
        <v>16</v>
      </c>
      <c r="K391" s="1" t="s">
        <v>16</v>
      </c>
      <c r="L391" s="1" t="s">
        <v>16</v>
      </c>
      <c r="M391" s="1" t="s">
        <v>16</v>
      </c>
    </row>
    <row r="392" spans="1:13" x14ac:dyDescent="0.2">
      <c r="A392" s="1" t="s">
        <v>454</v>
      </c>
      <c r="B392" s="1" t="s">
        <v>505</v>
      </c>
      <c r="C392" s="1" t="s">
        <v>30</v>
      </c>
      <c r="D392">
        <v>23</v>
      </c>
      <c r="E392">
        <v>1062987</v>
      </c>
      <c r="F392">
        <v>1063271</v>
      </c>
      <c r="G392">
        <v>1</v>
      </c>
      <c r="H392">
        <v>285</v>
      </c>
      <c r="I392">
        <v>294</v>
      </c>
      <c r="J392" s="1" t="s">
        <v>16</v>
      </c>
      <c r="K392" s="1" t="s">
        <v>16</v>
      </c>
      <c r="L392" s="1" t="s">
        <v>17</v>
      </c>
      <c r="M392" s="1" t="s">
        <v>17</v>
      </c>
    </row>
    <row r="393" spans="1:13" x14ac:dyDescent="0.2">
      <c r="A393" s="1" t="s">
        <v>454</v>
      </c>
      <c r="B393" s="1" t="s">
        <v>506</v>
      </c>
      <c r="C393" s="1" t="s">
        <v>30</v>
      </c>
      <c r="D393">
        <v>27</v>
      </c>
      <c r="E393">
        <v>1140907</v>
      </c>
      <c r="F393">
        <v>1141140</v>
      </c>
      <c r="G393">
        <v>1</v>
      </c>
      <c r="H393">
        <v>234</v>
      </c>
      <c r="I393">
        <v>263</v>
      </c>
      <c r="J393" s="1" t="s">
        <v>16</v>
      </c>
      <c r="K393" s="1" t="s">
        <v>16</v>
      </c>
      <c r="L393" s="1" t="s">
        <v>17</v>
      </c>
      <c r="M393" s="1" t="s">
        <v>17</v>
      </c>
    </row>
    <row r="394" spans="1:13" x14ac:dyDescent="0.2">
      <c r="A394" s="1" t="s">
        <v>454</v>
      </c>
      <c r="B394" s="1" t="s">
        <v>507</v>
      </c>
      <c r="C394" s="1" t="s">
        <v>131</v>
      </c>
      <c r="D394">
        <v>9</v>
      </c>
      <c r="E394">
        <v>5199677</v>
      </c>
      <c r="F394">
        <v>5199865</v>
      </c>
      <c r="G394">
        <v>1</v>
      </c>
      <c r="H394">
        <v>189</v>
      </c>
      <c r="I394">
        <v>191</v>
      </c>
      <c r="J394" s="1" t="s">
        <v>16</v>
      </c>
      <c r="K394" s="1" t="s">
        <v>16</v>
      </c>
      <c r="L394" s="1" t="s">
        <v>17</v>
      </c>
      <c r="M394" s="1" t="s">
        <v>17</v>
      </c>
    </row>
    <row r="395" spans="1:13" x14ac:dyDescent="0.2">
      <c r="A395" s="1" t="s">
        <v>454</v>
      </c>
      <c r="B395" s="1" t="s">
        <v>508</v>
      </c>
      <c r="C395" s="1" t="s">
        <v>204</v>
      </c>
      <c r="D395">
        <v>13</v>
      </c>
      <c r="E395">
        <v>21953954</v>
      </c>
      <c r="F395">
        <v>21954307</v>
      </c>
      <c r="G395">
        <v>1</v>
      </c>
      <c r="H395">
        <v>354</v>
      </c>
      <c r="I395">
        <v>376</v>
      </c>
      <c r="J395" s="1" t="s">
        <v>16</v>
      </c>
      <c r="K395" s="1" t="s">
        <v>16</v>
      </c>
      <c r="L395" s="1" t="s">
        <v>17</v>
      </c>
      <c r="M395" s="1" t="s">
        <v>17</v>
      </c>
    </row>
    <row r="396" spans="1:13" x14ac:dyDescent="0.2">
      <c r="A396" s="1" t="s">
        <v>454</v>
      </c>
      <c r="B396" s="1" t="s">
        <v>509</v>
      </c>
      <c r="C396" s="1" t="s">
        <v>186</v>
      </c>
      <c r="D396">
        <v>62</v>
      </c>
      <c r="E396">
        <v>4947760</v>
      </c>
      <c r="F396">
        <v>4948079</v>
      </c>
      <c r="G396">
        <v>1</v>
      </c>
      <c r="H396">
        <v>320</v>
      </c>
      <c r="I396">
        <v>340</v>
      </c>
      <c r="J396" s="1" t="s">
        <v>16</v>
      </c>
      <c r="K396" s="1" t="s">
        <v>16</v>
      </c>
      <c r="L396" s="1" t="s">
        <v>16</v>
      </c>
      <c r="M396" s="1" t="s">
        <v>16</v>
      </c>
    </row>
    <row r="397" spans="1:13" x14ac:dyDescent="0.2">
      <c r="A397" s="1" t="s">
        <v>454</v>
      </c>
      <c r="B397" s="1" t="s">
        <v>510</v>
      </c>
      <c r="C397" s="1" t="s">
        <v>50</v>
      </c>
      <c r="D397">
        <v>35</v>
      </c>
      <c r="E397">
        <v>22831414</v>
      </c>
      <c r="F397">
        <v>22831796</v>
      </c>
      <c r="G397">
        <v>1</v>
      </c>
      <c r="H397">
        <v>383</v>
      </c>
      <c r="I397">
        <v>379</v>
      </c>
      <c r="J397" s="1" t="s">
        <v>16</v>
      </c>
      <c r="K397" s="1" t="s">
        <v>16</v>
      </c>
      <c r="L397" s="1" t="s">
        <v>16</v>
      </c>
      <c r="M397" s="1" t="s">
        <v>16</v>
      </c>
    </row>
    <row r="398" spans="1:13" x14ac:dyDescent="0.2">
      <c r="A398" s="1" t="s">
        <v>454</v>
      </c>
      <c r="B398" s="1" t="s">
        <v>511</v>
      </c>
      <c r="C398" s="1" t="s">
        <v>24</v>
      </c>
      <c r="D398">
        <v>33</v>
      </c>
      <c r="E398">
        <v>19302959</v>
      </c>
      <c r="F398">
        <v>19303234</v>
      </c>
      <c r="G398">
        <v>1</v>
      </c>
      <c r="H398">
        <v>276</v>
      </c>
      <c r="I398">
        <v>273</v>
      </c>
      <c r="J398" s="1" t="s">
        <v>16</v>
      </c>
      <c r="K398" s="1" t="s">
        <v>16</v>
      </c>
      <c r="L398" s="1" t="s">
        <v>16</v>
      </c>
      <c r="M398" s="1" t="s">
        <v>16</v>
      </c>
    </row>
    <row r="399" spans="1:13" x14ac:dyDescent="0.2">
      <c r="A399" s="1" t="s">
        <v>454</v>
      </c>
      <c r="B399" s="1" t="s">
        <v>512</v>
      </c>
      <c r="C399" s="1" t="s">
        <v>50</v>
      </c>
      <c r="D399">
        <v>18</v>
      </c>
      <c r="E399">
        <v>17717901</v>
      </c>
      <c r="F399">
        <v>17718270</v>
      </c>
      <c r="G399">
        <v>1</v>
      </c>
      <c r="H399">
        <v>370</v>
      </c>
      <c r="I399">
        <v>372</v>
      </c>
      <c r="J399" s="1" t="s">
        <v>16</v>
      </c>
      <c r="K399" s="1" t="s">
        <v>16</v>
      </c>
      <c r="L399" s="1" t="s">
        <v>17</v>
      </c>
      <c r="M399" s="1" t="s">
        <v>17</v>
      </c>
    </row>
    <row r="400" spans="1:13" x14ac:dyDescent="0.2">
      <c r="A400" s="1" t="s">
        <v>454</v>
      </c>
      <c r="B400" s="1" t="s">
        <v>513</v>
      </c>
      <c r="C400" s="1" t="s">
        <v>165</v>
      </c>
      <c r="D400">
        <v>6</v>
      </c>
      <c r="E400">
        <v>545957</v>
      </c>
      <c r="F400">
        <v>546116</v>
      </c>
      <c r="G400">
        <v>1</v>
      </c>
      <c r="H400">
        <v>160</v>
      </c>
      <c r="I400">
        <v>160</v>
      </c>
      <c r="J400" s="1" t="s">
        <v>16</v>
      </c>
      <c r="K400" s="1" t="s">
        <v>16</v>
      </c>
      <c r="L400" s="1" t="s">
        <v>17</v>
      </c>
      <c r="M400" s="1" t="s">
        <v>17</v>
      </c>
    </row>
    <row r="401" spans="1:13" x14ac:dyDescent="0.2">
      <c r="A401" s="1" t="s">
        <v>454</v>
      </c>
      <c r="B401" s="1" t="s">
        <v>514</v>
      </c>
      <c r="C401" s="1" t="s">
        <v>169</v>
      </c>
      <c r="D401">
        <v>7</v>
      </c>
      <c r="E401">
        <v>1032268</v>
      </c>
      <c r="F401">
        <v>1032634</v>
      </c>
      <c r="G401">
        <v>1</v>
      </c>
      <c r="H401">
        <v>367</v>
      </c>
      <c r="I401">
        <v>372</v>
      </c>
      <c r="J401" s="1" t="s">
        <v>16</v>
      </c>
      <c r="K401" s="1" t="s">
        <v>16</v>
      </c>
      <c r="L401" s="1" t="s">
        <v>17</v>
      </c>
      <c r="M401" s="1" t="s">
        <v>17</v>
      </c>
    </row>
    <row r="402" spans="1:13" x14ac:dyDescent="0.2">
      <c r="A402" s="1" t="s">
        <v>454</v>
      </c>
      <c r="B402" s="1" t="s">
        <v>515</v>
      </c>
      <c r="C402" s="1" t="s">
        <v>56</v>
      </c>
      <c r="D402">
        <v>7</v>
      </c>
      <c r="E402">
        <v>1032213</v>
      </c>
      <c r="F402">
        <v>1032601</v>
      </c>
      <c r="G402">
        <v>1</v>
      </c>
      <c r="H402">
        <v>389</v>
      </c>
      <c r="I402">
        <v>397</v>
      </c>
      <c r="J402" s="1" t="s">
        <v>16</v>
      </c>
      <c r="K402" s="1" t="s">
        <v>16</v>
      </c>
      <c r="L402" s="1" t="s">
        <v>17</v>
      </c>
      <c r="M402" s="1" t="s">
        <v>17</v>
      </c>
    </row>
    <row r="403" spans="1:13" x14ac:dyDescent="0.2">
      <c r="A403" s="1" t="s">
        <v>454</v>
      </c>
      <c r="B403" s="1" t="s">
        <v>516</v>
      </c>
      <c r="C403" s="1" t="s">
        <v>86</v>
      </c>
      <c r="D403">
        <v>27</v>
      </c>
      <c r="E403">
        <v>5495936</v>
      </c>
      <c r="F403">
        <v>5496057</v>
      </c>
      <c r="G403">
        <v>2</v>
      </c>
      <c r="H403">
        <v>122</v>
      </c>
      <c r="I403">
        <v>159</v>
      </c>
      <c r="J403" s="1" t="s">
        <v>16</v>
      </c>
      <c r="K403" s="1" t="s">
        <v>16</v>
      </c>
      <c r="L403" s="1" t="s">
        <v>16</v>
      </c>
      <c r="M403" s="1" t="s">
        <v>16</v>
      </c>
    </row>
    <row r="404" spans="1:13" x14ac:dyDescent="0.2">
      <c r="A404" s="1" t="s">
        <v>454</v>
      </c>
      <c r="B404" s="1" t="s">
        <v>517</v>
      </c>
      <c r="C404" s="1" t="s">
        <v>24</v>
      </c>
      <c r="D404">
        <v>12</v>
      </c>
      <c r="E404">
        <v>7981193</v>
      </c>
      <c r="F404">
        <v>7981672</v>
      </c>
      <c r="G404">
        <v>2</v>
      </c>
      <c r="H404">
        <v>480</v>
      </c>
      <c r="I404">
        <v>449</v>
      </c>
      <c r="J404" s="1" t="s">
        <v>16</v>
      </c>
      <c r="K404" s="1" t="s">
        <v>16</v>
      </c>
      <c r="L404" s="1" t="s">
        <v>16</v>
      </c>
      <c r="M404" s="1" t="s">
        <v>16</v>
      </c>
    </row>
    <row r="405" spans="1:13" x14ac:dyDescent="0.2">
      <c r="A405" s="1" t="s">
        <v>454</v>
      </c>
      <c r="B405" s="1" t="s">
        <v>518</v>
      </c>
      <c r="C405" s="1" t="s">
        <v>76</v>
      </c>
      <c r="D405">
        <v>10</v>
      </c>
      <c r="E405">
        <v>12700687</v>
      </c>
      <c r="F405">
        <v>12700831</v>
      </c>
      <c r="G405">
        <v>2</v>
      </c>
      <c r="H405">
        <v>145</v>
      </c>
      <c r="I405">
        <v>118</v>
      </c>
      <c r="J405" s="1" t="s">
        <v>16</v>
      </c>
      <c r="K405" s="1" t="s">
        <v>16</v>
      </c>
      <c r="L405" s="1" t="s">
        <v>17</v>
      </c>
      <c r="M405" s="1" t="s">
        <v>17</v>
      </c>
    </row>
    <row r="406" spans="1:13" x14ac:dyDescent="0.2">
      <c r="A406" s="1" t="s">
        <v>519</v>
      </c>
      <c r="B406" s="1" t="s">
        <v>520</v>
      </c>
      <c r="C406" s="1" t="s">
        <v>238</v>
      </c>
      <c r="D406">
        <v>8</v>
      </c>
      <c r="E406">
        <v>17111987</v>
      </c>
      <c r="F406">
        <v>17112082</v>
      </c>
      <c r="G406">
        <v>0</v>
      </c>
      <c r="H406">
        <v>96</v>
      </c>
      <c r="I406">
        <v>93</v>
      </c>
      <c r="J406" s="1" t="s">
        <v>16</v>
      </c>
      <c r="K406" s="1" t="s">
        <v>16</v>
      </c>
      <c r="L406" s="1" t="s">
        <v>17</v>
      </c>
      <c r="M406" s="1" t="s">
        <v>17</v>
      </c>
    </row>
    <row r="407" spans="1:13" x14ac:dyDescent="0.2">
      <c r="A407" s="1" t="s">
        <v>519</v>
      </c>
      <c r="B407" s="1" t="s">
        <v>521</v>
      </c>
      <c r="C407" s="1" t="s">
        <v>76</v>
      </c>
      <c r="D407">
        <v>15</v>
      </c>
      <c r="E407">
        <v>21614700</v>
      </c>
      <c r="F407">
        <v>21614860</v>
      </c>
      <c r="G407">
        <v>0</v>
      </c>
      <c r="H407">
        <v>161</v>
      </c>
      <c r="I407">
        <v>157</v>
      </c>
      <c r="J407" s="1" t="s">
        <v>16</v>
      </c>
      <c r="K407" s="1" t="s">
        <v>16</v>
      </c>
      <c r="L407" s="1" t="s">
        <v>17</v>
      </c>
      <c r="M407" s="1" t="s">
        <v>17</v>
      </c>
    </row>
    <row r="408" spans="1:13" x14ac:dyDescent="0.2">
      <c r="A408" s="1" t="s">
        <v>519</v>
      </c>
      <c r="B408" s="1" t="s">
        <v>522</v>
      </c>
      <c r="C408" s="1" t="s">
        <v>266</v>
      </c>
      <c r="D408">
        <v>7</v>
      </c>
      <c r="E408">
        <v>21607827</v>
      </c>
      <c r="F408">
        <v>21607916</v>
      </c>
      <c r="G408">
        <v>0</v>
      </c>
      <c r="H408">
        <v>90</v>
      </c>
      <c r="I408">
        <v>95</v>
      </c>
      <c r="J408" s="1" t="s">
        <v>16</v>
      </c>
      <c r="K408" s="1" t="s">
        <v>16</v>
      </c>
      <c r="L408" s="1" t="s">
        <v>17</v>
      </c>
      <c r="M408" s="1" t="s">
        <v>17</v>
      </c>
    </row>
    <row r="409" spans="1:13" x14ac:dyDescent="0.2">
      <c r="A409" s="1" t="s">
        <v>519</v>
      </c>
      <c r="B409" s="1" t="s">
        <v>523</v>
      </c>
      <c r="C409" s="1" t="s">
        <v>524</v>
      </c>
      <c r="D409">
        <v>8</v>
      </c>
      <c r="E409">
        <v>4442090</v>
      </c>
      <c r="F409">
        <v>4442442</v>
      </c>
      <c r="G409">
        <v>0</v>
      </c>
      <c r="H409">
        <v>353</v>
      </c>
      <c r="I409">
        <v>361</v>
      </c>
      <c r="J409" s="1" t="s">
        <v>16</v>
      </c>
      <c r="K409" s="1" t="s">
        <v>16</v>
      </c>
      <c r="L409" s="1" t="s">
        <v>17</v>
      </c>
      <c r="M409" s="1" t="s">
        <v>17</v>
      </c>
    </row>
    <row r="410" spans="1:13" x14ac:dyDescent="0.2">
      <c r="A410" s="1" t="s">
        <v>519</v>
      </c>
      <c r="B410" s="1" t="s">
        <v>525</v>
      </c>
      <c r="C410" s="1" t="s">
        <v>34</v>
      </c>
      <c r="D410">
        <v>11</v>
      </c>
      <c r="E410">
        <v>4440146</v>
      </c>
      <c r="F410">
        <v>4440257</v>
      </c>
      <c r="G410">
        <v>0</v>
      </c>
      <c r="H410">
        <v>112</v>
      </c>
      <c r="I410">
        <v>99</v>
      </c>
      <c r="J410" s="1" t="s">
        <v>16</v>
      </c>
      <c r="K410" s="1" t="s">
        <v>16</v>
      </c>
      <c r="L410" s="1" t="s">
        <v>17</v>
      </c>
      <c r="M410" s="1" t="s">
        <v>17</v>
      </c>
    </row>
    <row r="411" spans="1:13" x14ac:dyDescent="0.2">
      <c r="A411" s="1" t="s">
        <v>519</v>
      </c>
      <c r="B411" s="1" t="s">
        <v>526</v>
      </c>
      <c r="C411" s="1" t="s">
        <v>527</v>
      </c>
      <c r="D411">
        <v>7</v>
      </c>
      <c r="E411">
        <v>2276037</v>
      </c>
      <c r="F411">
        <v>2276277</v>
      </c>
      <c r="G411">
        <v>0</v>
      </c>
      <c r="H411">
        <v>241</v>
      </c>
      <c r="I411">
        <v>242</v>
      </c>
      <c r="J411" s="1" t="s">
        <v>16</v>
      </c>
      <c r="K411" s="1" t="s">
        <v>16</v>
      </c>
      <c r="L411" s="1" t="s">
        <v>17</v>
      </c>
      <c r="M411" s="1" t="s">
        <v>17</v>
      </c>
    </row>
    <row r="412" spans="1:13" x14ac:dyDescent="0.2">
      <c r="A412" s="1" t="s">
        <v>519</v>
      </c>
      <c r="B412" s="1" t="s">
        <v>528</v>
      </c>
      <c r="C412" s="1" t="s">
        <v>28</v>
      </c>
      <c r="D412">
        <v>20</v>
      </c>
      <c r="E412">
        <v>14723674</v>
      </c>
      <c r="F412">
        <v>14723801</v>
      </c>
      <c r="G412">
        <v>0</v>
      </c>
      <c r="H412">
        <v>128</v>
      </c>
      <c r="I412">
        <v>143</v>
      </c>
      <c r="J412" s="1" t="s">
        <v>16</v>
      </c>
      <c r="K412" s="1" t="s">
        <v>16</v>
      </c>
      <c r="L412" s="1" t="s">
        <v>17</v>
      </c>
      <c r="M412" s="1" t="s">
        <v>17</v>
      </c>
    </row>
    <row r="413" spans="1:13" x14ac:dyDescent="0.2">
      <c r="A413" s="1" t="s">
        <v>519</v>
      </c>
      <c r="B413" s="1" t="s">
        <v>529</v>
      </c>
      <c r="C413" s="1" t="s">
        <v>238</v>
      </c>
      <c r="D413">
        <v>8</v>
      </c>
      <c r="E413">
        <v>18095216</v>
      </c>
      <c r="F413">
        <v>18095621</v>
      </c>
      <c r="G413">
        <v>0</v>
      </c>
      <c r="H413">
        <v>406</v>
      </c>
      <c r="I413">
        <v>411</v>
      </c>
      <c r="J413" s="1" t="s">
        <v>16</v>
      </c>
      <c r="K413" s="1" t="s">
        <v>16</v>
      </c>
      <c r="L413" s="1" t="s">
        <v>17</v>
      </c>
      <c r="M413" s="1" t="s">
        <v>17</v>
      </c>
    </row>
    <row r="414" spans="1:13" x14ac:dyDescent="0.2">
      <c r="A414" s="1" t="s">
        <v>519</v>
      </c>
      <c r="B414" s="1" t="s">
        <v>530</v>
      </c>
      <c r="C414" s="1" t="s">
        <v>76</v>
      </c>
      <c r="D414">
        <v>15</v>
      </c>
      <c r="E414">
        <v>21614696</v>
      </c>
      <c r="F414">
        <v>21614863</v>
      </c>
      <c r="G414">
        <v>0</v>
      </c>
      <c r="H414">
        <v>168</v>
      </c>
      <c r="I414">
        <v>163</v>
      </c>
      <c r="J414" s="1" t="s">
        <v>16</v>
      </c>
      <c r="K414" s="1" t="s">
        <v>16</v>
      </c>
      <c r="L414" s="1" t="s">
        <v>17</v>
      </c>
      <c r="M414" s="1" t="s">
        <v>17</v>
      </c>
    </row>
    <row r="415" spans="1:13" x14ac:dyDescent="0.2">
      <c r="A415" s="1" t="s">
        <v>519</v>
      </c>
      <c r="B415" s="1" t="s">
        <v>531</v>
      </c>
      <c r="C415" s="1" t="s">
        <v>223</v>
      </c>
      <c r="D415">
        <v>8</v>
      </c>
      <c r="E415">
        <v>17111985</v>
      </c>
      <c r="F415">
        <v>17112087</v>
      </c>
      <c r="G415">
        <v>0</v>
      </c>
      <c r="H415">
        <v>103</v>
      </c>
      <c r="I415">
        <v>99</v>
      </c>
      <c r="J415" s="1" t="s">
        <v>16</v>
      </c>
      <c r="K415" s="1" t="s">
        <v>16</v>
      </c>
      <c r="L415" s="1" t="s">
        <v>17</v>
      </c>
      <c r="M415" s="1" t="s">
        <v>17</v>
      </c>
    </row>
    <row r="416" spans="1:13" x14ac:dyDescent="0.2">
      <c r="A416" s="1" t="s">
        <v>519</v>
      </c>
      <c r="B416" s="1" t="s">
        <v>532</v>
      </c>
      <c r="C416" s="1" t="s">
        <v>50</v>
      </c>
      <c r="D416">
        <v>28</v>
      </c>
      <c r="E416">
        <v>6162272</v>
      </c>
      <c r="F416">
        <v>6162650</v>
      </c>
      <c r="G416">
        <v>0</v>
      </c>
      <c r="H416">
        <v>379</v>
      </c>
      <c r="I416">
        <v>379</v>
      </c>
      <c r="J416" s="1" t="s">
        <v>16</v>
      </c>
      <c r="K416" s="1" t="s">
        <v>16</v>
      </c>
      <c r="L416" s="1" t="s">
        <v>17</v>
      </c>
      <c r="M416" s="1" t="s">
        <v>17</v>
      </c>
    </row>
    <row r="417" spans="1:13" x14ac:dyDescent="0.2">
      <c r="A417" s="1" t="s">
        <v>519</v>
      </c>
      <c r="B417" s="1" t="s">
        <v>533</v>
      </c>
      <c r="C417" s="1" t="s">
        <v>74</v>
      </c>
      <c r="D417">
        <v>19</v>
      </c>
      <c r="E417">
        <v>6163181</v>
      </c>
      <c r="F417">
        <v>6163534</v>
      </c>
      <c r="G417">
        <v>0</v>
      </c>
      <c r="H417">
        <v>354</v>
      </c>
      <c r="I417">
        <v>354</v>
      </c>
      <c r="J417" s="1" t="s">
        <v>16</v>
      </c>
      <c r="K417" s="1" t="s">
        <v>16</v>
      </c>
      <c r="L417" s="1" t="s">
        <v>17</v>
      </c>
      <c r="M417" s="1" t="s">
        <v>17</v>
      </c>
    </row>
    <row r="418" spans="1:13" x14ac:dyDescent="0.2">
      <c r="A418" s="1" t="s">
        <v>519</v>
      </c>
      <c r="B418" s="1" t="s">
        <v>534</v>
      </c>
      <c r="C418" s="1" t="s">
        <v>62</v>
      </c>
      <c r="D418">
        <v>10</v>
      </c>
      <c r="E418">
        <v>16886644</v>
      </c>
      <c r="F418">
        <v>16886815</v>
      </c>
      <c r="G418">
        <v>0</v>
      </c>
      <c r="H418">
        <v>172</v>
      </c>
      <c r="I418">
        <v>172</v>
      </c>
      <c r="J418" s="1" t="s">
        <v>16</v>
      </c>
      <c r="K418" s="1" t="s">
        <v>16</v>
      </c>
      <c r="L418" s="1" t="s">
        <v>17</v>
      </c>
      <c r="M418" s="1" t="s">
        <v>17</v>
      </c>
    </row>
    <row r="419" spans="1:13" x14ac:dyDescent="0.2">
      <c r="A419" s="1" t="s">
        <v>519</v>
      </c>
      <c r="B419" s="1" t="s">
        <v>535</v>
      </c>
      <c r="C419" s="1" t="s">
        <v>32</v>
      </c>
      <c r="D419">
        <v>7</v>
      </c>
      <c r="E419">
        <v>5351821</v>
      </c>
      <c r="F419">
        <v>5351923</v>
      </c>
      <c r="G419">
        <v>0</v>
      </c>
      <c r="H419">
        <v>103</v>
      </c>
      <c r="I419">
        <v>103</v>
      </c>
      <c r="J419" s="1" t="s">
        <v>16</v>
      </c>
      <c r="K419" s="1" t="s">
        <v>16</v>
      </c>
      <c r="L419" s="1" t="s">
        <v>17</v>
      </c>
      <c r="M419" s="1" t="s">
        <v>17</v>
      </c>
    </row>
    <row r="420" spans="1:13" x14ac:dyDescent="0.2">
      <c r="A420" s="1" t="s">
        <v>519</v>
      </c>
      <c r="B420" s="1" t="s">
        <v>536</v>
      </c>
      <c r="C420" s="1" t="s">
        <v>28</v>
      </c>
      <c r="D420">
        <v>12</v>
      </c>
      <c r="E420">
        <v>20962768</v>
      </c>
      <c r="F420">
        <v>20962919</v>
      </c>
      <c r="G420">
        <v>1</v>
      </c>
      <c r="H420">
        <v>152</v>
      </c>
      <c r="I420">
        <v>154</v>
      </c>
      <c r="J420" s="1" t="s">
        <v>16</v>
      </c>
      <c r="K420" s="1" t="s">
        <v>16</v>
      </c>
      <c r="L420" s="1" t="s">
        <v>17</v>
      </c>
      <c r="M420" s="1" t="s">
        <v>17</v>
      </c>
    </row>
    <row r="421" spans="1:13" x14ac:dyDescent="0.2">
      <c r="A421" s="1" t="s">
        <v>519</v>
      </c>
      <c r="B421" s="1" t="s">
        <v>537</v>
      </c>
      <c r="C421" s="1" t="s">
        <v>24</v>
      </c>
      <c r="D421">
        <v>94</v>
      </c>
      <c r="E421">
        <v>6639111</v>
      </c>
      <c r="F421">
        <v>6639338</v>
      </c>
      <c r="G421">
        <v>1</v>
      </c>
      <c r="H421">
        <v>228</v>
      </c>
      <c r="I421">
        <v>277</v>
      </c>
      <c r="J421" s="1" t="s">
        <v>16</v>
      </c>
      <c r="K421" s="1" t="s">
        <v>16</v>
      </c>
      <c r="L421" s="1" t="s">
        <v>16</v>
      </c>
      <c r="M421" s="1" t="s">
        <v>16</v>
      </c>
    </row>
    <row r="422" spans="1:13" x14ac:dyDescent="0.2">
      <c r="A422" s="1" t="s">
        <v>519</v>
      </c>
      <c r="B422" s="1" t="s">
        <v>538</v>
      </c>
      <c r="C422" s="1" t="s">
        <v>137</v>
      </c>
      <c r="D422">
        <v>9</v>
      </c>
      <c r="E422">
        <v>1197417</v>
      </c>
      <c r="F422">
        <v>1197528</v>
      </c>
      <c r="G422">
        <v>1</v>
      </c>
      <c r="H422">
        <v>112</v>
      </c>
      <c r="I422">
        <v>112</v>
      </c>
      <c r="J422" s="1" t="s">
        <v>16</v>
      </c>
      <c r="K422" s="1" t="s">
        <v>16</v>
      </c>
      <c r="L422" s="1" t="s">
        <v>17</v>
      </c>
      <c r="M422" s="1" t="s">
        <v>17</v>
      </c>
    </row>
    <row r="423" spans="1:13" x14ac:dyDescent="0.2">
      <c r="A423" s="1" t="s">
        <v>519</v>
      </c>
      <c r="B423" s="1" t="s">
        <v>539</v>
      </c>
      <c r="C423" s="1" t="s">
        <v>540</v>
      </c>
      <c r="D423">
        <v>6</v>
      </c>
      <c r="E423">
        <v>1016173</v>
      </c>
      <c r="F423">
        <v>1016279</v>
      </c>
      <c r="G423">
        <v>1</v>
      </c>
      <c r="H423">
        <v>107</v>
      </c>
      <c r="I423">
        <v>99</v>
      </c>
      <c r="J423" s="1" t="s">
        <v>16</v>
      </c>
      <c r="K423" s="1" t="s">
        <v>16</v>
      </c>
      <c r="L423" s="1" t="s">
        <v>16</v>
      </c>
      <c r="M423" s="1" t="s">
        <v>16</v>
      </c>
    </row>
    <row r="424" spans="1:13" x14ac:dyDescent="0.2">
      <c r="A424" s="1" t="s">
        <v>519</v>
      </c>
      <c r="B424" s="1" t="s">
        <v>541</v>
      </c>
      <c r="C424" s="1" t="s">
        <v>30</v>
      </c>
      <c r="D424">
        <v>22</v>
      </c>
      <c r="E424">
        <v>3692083</v>
      </c>
      <c r="F424">
        <v>3692259</v>
      </c>
      <c r="G424">
        <v>1</v>
      </c>
      <c r="H424">
        <v>177</v>
      </c>
      <c r="I424">
        <v>195</v>
      </c>
      <c r="J424" s="1" t="s">
        <v>16</v>
      </c>
      <c r="K424" s="1" t="s">
        <v>16</v>
      </c>
      <c r="L424" s="1" t="s">
        <v>17</v>
      </c>
      <c r="M424" s="1" t="s">
        <v>17</v>
      </c>
    </row>
    <row r="425" spans="1:13" x14ac:dyDescent="0.2">
      <c r="A425" s="1" t="s">
        <v>519</v>
      </c>
      <c r="B425" s="1" t="s">
        <v>542</v>
      </c>
      <c r="C425" s="1" t="s">
        <v>76</v>
      </c>
      <c r="D425">
        <v>11</v>
      </c>
      <c r="E425">
        <v>13937975</v>
      </c>
      <c r="F425">
        <v>13938101</v>
      </c>
      <c r="G425">
        <v>1</v>
      </c>
      <c r="H425">
        <v>127</v>
      </c>
      <c r="I425">
        <v>130</v>
      </c>
      <c r="J425" s="1" t="s">
        <v>16</v>
      </c>
      <c r="K425" s="1" t="s">
        <v>16</v>
      </c>
      <c r="L425" s="1" t="s">
        <v>17</v>
      </c>
      <c r="M425" s="1" t="s">
        <v>17</v>
      </c>
    </row>
    <row r="426" spans="1:13" x14ac:dyDescent="0.2">
      <c r="A426" s="1" t="s">
        <v>519</v>
      </c>
      <c r="B426" s="1" t="s">
        <v>543</v>
      </c>
      <c r="C426" s="1" t="s">
        <v>295</v>
      </c>
      <c r="D426">
        <v>5</v>
      </c>
      <c r="E426">
        <v>679795</v>
      </c>
      <c r="F426">
        <v>679950</v>
      </c>
      <c r="G426">
        <v>1</v>
      </c>
      <c r="H426">
        <v>156</v>
      </c>
      <c r="I426">
        <v>159</v>
      </c>
      <c r="J426" s="1" t="s">
        <v>16</v>
      </c>
      <c r="K426" s="1" t="s">
        <v>16</v>
      </c>
      <c r="L426" s="1" t="s">
        <v>16</v>
      </c>
      <c r="M426" s="1" t="s">
        <v>17</v>
      </c>
    </row>
    <row r="427" spans="1:13" x14ac:dyDescent="0.2">
      <c r="A427" s="1" t="s">
        <v>519</v>
      </c>
      <c r="B427" s="1" t="s">
        <v>544</v>
      </c>
      <c r="C427" s="1" t="s">
        <v>15</v>
      </c>
      <c r="D427">
        <v>7</v>
      </c>
      <c r="E427">
        <v>1209316</v>
      </c>
      <c r="F427">
        <v>1209442</v>
      </c>
      <c r="G427">
        <v>1</v>
      </c>
      <c r="H427">
        <v>127</v>
      </c>
      <c r="I427">
        <v>126</v>
      </c>
      <c r="J427" s="1" t="s">
        <v>16</v>
      </c>
      <c r="K427" s="1" t="s">
        <v>16</v>
      </c>
      <c r="L427" s="1" t="s">
        <v>17</v>
      </c>
      <c r="M427" s="1" t="s">
        <v>17</v>
      </c>
    </row>
    <row r="428" spans="1:13" x14ac:dyDescent="0.2">
      <c r="A428" s="1" t="s">
        <v>519</v>
      </c>
      <c r="B428" s="1" t="s">
        <v>545</v>
      </c>
      <c r="C428" s="1" t="s">
        <v>342</v>
      </c>
      <c r="D428">
        <v>5</v>
      </c>
      <c r="E428">
        <v>1838414</v>
      </c>
      <c r="F428">
        <v>1838529</v>
      </c>
      <c r="G428">
        <v>1</v>
      </c>
      <c r="H428">
        <v>116</v>
      </c>
      <c r="I428">
        <v>115</v>
      </c>
      <c r="J428" s="1" t="s">
        <v>16</v>
      </c>
      <c r="K428" s="1" t="s">
        <v>16</v>
      </c>
      <c r="L428" s="1" t="s">
        <v>17</v>
      </c>
      <c r="M428" s="1" t="s">
        <v>17</v>
      </c>
    </row>
    <row r="429" spans="1:13" x14ac:dyDescent="0.2">
      <c r="A429" s="1" t="s">
        <v>519</v>
      </c>
      <c r="B429" s="1" t="s">
        <v>546</v>
      </c>
      <c r="C429" s="1" t="s">
        <v>103</v>
      </c>
      <c r="D429">
        <v>7</v>
      </c>
      <c r="E429">
        <v>3551099</v>
      </c>
      <c r="F429">
        <v>3551576</v>
      </c>
      <c r="G429">
        <v>1</v>
      </c>
      <c r="H429">
        <v>478</v>
      </c>
      <c r="I429">
        <v>490</v>
      </c>
      <c r="J429" s="1" t="s">
        <v>16</v>
      </c>
      <c r="K429" s="1" t="s">
        <v>16</v>
      </c>
      <c r="L429" s="1" t="s">
        <v>17</v>
      </c>
      <c r="M429" s="1" t="s">
        <v>16</v>
      </c>
    </row>
    <row r="430" spans="1:13" x14ac:dyDescent="0.2">
      <c r="A430" s="1" t="s">
        <v>519</v>
      </c>
      <c r="B430" s="1" t="s">
        <v>547</v>
      </c>
      <c r="C430" s="1" t="s">
        <v>52</v>
      </c>
      <c r="D430">
        <v>5</v>
      </c>
      <c r="E430">
        <v>8589167</v>
      </c>
      <c r="F430">
        <v>8589298</v>
      </c>
      <c r="G430">
        <v>1</v>
      </c>
      <c r="H430">
        <v>132</v>
      </c>
      <c r="I430">
        <v>139</v>
      </c>
      <c r="J430" s="1" t="s">
        <v>16</v>
      </c>
      <c r="K430" s="1" t="s">
        <v>16</v>
      </c>
      <c r="L430" s="1" t="s">
        <v>16</v>
      </c>
      <c r="M430" s="1" t="s">
        <v>16</v>
      </c>
    </row>
    <row r="431" spans="1:13" x14ac:dyDescent="0.2">
      <c r="A431" s="1" t="s">
        <v>519</v>
      </c>
      <c r="B431" s="1" t="s">
        <v>548</v>
      </c>
      <c r="C431" s="1" t="s">
        <v>24</v>
      </c>
      <c r="D431">
        <v>40</v>
      </c>
      <c r="E431">
        <v>12436558</v>
      </c>
      <c r="F431">
        <v>12436804</v>
      </c>
      <c r="G431">
        <v>1</v>
      </c>
      <c r="H431">
        <v>247</v>
      </c>
      <c r="I431">
        <v>267</v>
      </c>
      <c r="J431" s="1" t="s">
        <v>16</v>
      </c>
      <c r="K431" s="1" t="s">
        <v>16</v>
      </c>
      <c r="L431" s="1" t="s">
        <v>16</v>
      </c>
      <c r="M431" s="1" t="s">
        <v>16</v>
      </c>
    </row>
    <row r="432" spans="1:13" x14ac:dyDescent="0.2">
      <c r="A432" s="1" t="s">
        <v>519</v>
      </c>
      <c r="B432" s="1" t="s">
        <v>549</v>
      </c>
      <c r="C432" s="1" t="s">
        <v>186</v>
      </c>
      <c r="D432">
        <v>10</v>
      </c>
      <c r="E432">
        <v>16221222</v>
      </c>
      <c r="F432">
        <v>16221516</v>
      </c>
      <c r="G432">
        <v>1</v>
      </c>
      <c r="H432">
        <v>295</v>
      </c>
      <c r="I432">
        <v>261</v>
      </c>
      <c r="J432" s="1" t="s">
        <v>16</v>
      </c>
      <c r="K432" s="1" t="s">
        <v>16</v>
      </c>
      <c r="L432" s="1" t="s">
        <v>16</v>
      </c>
      <c r="M432" s="1" t="s">
        <v>16</v>
      </c>
    </row>
    <row r="433" spans="1:13" x14ac:dyDescent="0.2">
      <c r="A433" s="1" t="s">
        <v>519</v>
      </c>
      <c r="B433" s="1" t="s">
        <v>550</v>
      </c>
      <c r="C433" s="1" t="s">
        <v>131</v>
      </c>
      <c r="D433">
        <v>8</v>
      </c>
      <c r="E433">
        <v>16658667</v>
      </c>
      <c r="F433">
        <v>16659002</v>
      </c>
      <c r="G433">
        <v>1</v>
      </c>
      <c r="H433">
        <v>336</v>
      </c>
      <c r="I433">
        <v>340</v>
      </c>
      <c r="J433" s="1" t="s">
        <v>16</v>
      </c>
      <c r="K433" s="1" t="s">
        <v>16</v>
      </c>
      <c r="L433" s="1" t="s">
        <v>17</v>
      </c>
      <c r="M433" s="1" t="s">
        <v>17</v>
      </c>
    </row>
    <row r="434" spans="1:13" x14ac:dyDescent="0.2">
      <c r="A434" s="1" t="s">
        <v>519</v>
      </c>
      <c r="B434" s="1" t="s">
        <v>551</v>
      </c>
      <c r="C434" s="1" t="s">
        <v>28</v>
      </c>
      <c r="D434">
        <v>11</v>
      </c>
      <c r="E434">
        <v>17505703</v>
      </c>
      <c r="F434">
        <v>17505853</v>
      </c>
      <c r="G434">
        <v>1</v>
      </c>
      <c r="H434">
        <v>151</v>
      </c>
      <c r="I434">
        <v>161</v>
      </c>
      <c r="J434" s="1" t="s">
        <v>16</v>
      </c>
      <c r="K434" s="1" t="s">
        <v>16</v>
      </c>
      <c r="L434" s="1" t="s">
        <v>16</v>
      </c>
      <c r="M434" s="1" t="s">
        <v>16</v>
      </c>
    </row>
    <row r="435" spans="1:13" x14ac:dyDescent="0.2">
      <c r="A435" s="1" t="s">
        <v>519</v>
      </c>
      <c r="B435" s="1" t="s">
        <v>552</v>
      </c>
      <c r="C435" s="1" t="s">
        <v>258</v>
      </c>
      <c r="D435">
        <v>9</v>
      </c>
      <c r="E435">
        <v>18261950</v>
      </c>
      <c r="F435">
        <v>18262316</v>
      </c>
      <c r="G435">
        <v>1</v>
      </c>
      <c r="H435">
        <v>367</v>
      </c>
      <c r="I435">
        <v>364</v>
      </c>
      <c r="J435" s="1" t="s">
        <v>16</v>
      </c>
      <c r="K435" s="1" t="s">
        <v>16</v>
      </c>
      <c r="L435" s="1" t="s">
        <v>17</v>
      </c>
      <c r="M435" s="1" t="s">
        <v>17</v>
      </c>
    </row>
    <row r="436" spans="1:13" x14ac:dyDescent="0.2">
      <c r="A436" s="1" t="s">
        <v>519</v>
      </c>
      <c r="B436" s="1" t="s">
        <v>553</v>
      </c>
      <c r="C436" s="1" t="s">
        <v>109</v>
      </c>
      <c r="D436">
        <v>5</v>
      </c>
      <c r="E436">
        <v>19789788</v>
      </c>
      <c r="F436">
        <v>19790186</v>
      </c>
      <c r="G436">
        <v>1</v>
      </c>
      <c r="H436">
        <v>399</v>
      </c>
      <c r="I436">
        <v>399</v>
      </c>
      <c r="J436" s="1" t="s">
        <v>16</v>
      </c>
      <c r="K436" s="1" t="s">
        <v>16</v>
      </c>
      <c r="L436" s="1" t="s">
        <v>17</v>
      </c>
      <c r="M436" s="1" t="s">
        <v>17</v>
      </c>
    </row>
    <row r="437" spans="1:13" x14ac:dyDescent="0.2">
      <c r="A437" s="1" t="s">
        <v>519</v>
      </c>
      <c r="B437" s="1" t="s">
        <v>554</v>
      </c>
      <c r="C437" s="1" t="s">
        <v>46</v>
      </c>
      <c r="D437">
        <v>9</v>
      </c>
      <c r="E437">
        <v>5895976</v>
      </c>
      <c r="F437">
        <v>5896444</v>
      </c>
      <c r="G437">
        <v>1</v>
      </c>
      <c r="H437">
        <v>469</v>
      </c>
      <c r="I437">
        <v>445</v>
      </c>
      <c r="J437" s="1" t="s">
        <v>16</v>
      </c>
      <c r="K437" s="1" t="s">
        <v>16</v>
      </c>
      <c r="L437" s="1" t="s">
        <v>16</v>
      </c>
      <c r="M437" s="1" t="s">
        <v>16</v>
      </c>
    </row>
    <row r="438" spans="1:13" x14ac:dyDescent="0.2">
      <c r="A438" s="1" t="s">
        <v>519</v>
      </c>
      <c r="B438" s="1" t="s">
        <v>555</v>
      </c>
      <c r="C438" s="1" t="s">
        <v>30</v>
      </c>
      <c r="D438">
        <v>12</v>
      </c>
      <c r="E438">
        <v>13472801</v>
      </c>
      <c r="F438">
        <v>13473075</v>
      </c>
      <c r="G438">
        <v>1</v>
      </c>
      <c r="H438">
        <v>275</v>
      </c>
      <c r="I438">
        <v>276</v>
      </c>
      <c r="J438" s="1" t="s">
        <v>16</v>
      </c>
      <c r="K438" s="1" t="s">
        <v>16</v>
      </c>
      <c r="L438" s="1" t="s">
        <v>17</v>
      </c>
      <c r="M438" s="1" t="s">
        <v>17</v>
      </c>
    </row>
    <row r="439" spans="1:13" x14ac:dyDescent="0.2">
      <c r="A439" s="1" t="s">
        <v>519</v>
      </c>
      <c r="B439" s="1" t="s">
        <v>556</v>
      </c>
      <c r="C439" s="1" t="s">
        <v>557</v>
      </c>
      <c r="D439">
        <v>5</v>
      </c>
      <c r="E439">
        <v>505856</v>
      </c>
      <c r="F439">
        <v>505956</v>
      </c>
      <c r="G439">
        <v>1</v>
      </c>
      <c r="H439">
        <v>101</v>
      </c>
      <c r="I439">
        <v>101</v>
      </c>
      <c r="J439" s="1" t="s">
        <v>16</v>
      </c>
      <c r="K439" s="1" t="s">
        <v>16</v>
      </c>
      <c r="L439" s="1" t="s">
        <v>17</v>
      </c>
      <c r="M439" s="1" t="s">
        <v>16</v>
      </c>
    </row>
    <row r="440" spans="1:13" x14ac:dyDescent="0.2">
      <c r="A440" s="1" t="s">
        <v>519</v>
      </c>
      <c r="B440" s="1" t="s">
        <v>558</v>
      </c>
      <c r="C440" s="1" t="s">
        <v>559</v>
      </c>
      <c r="D440">
        <v>5</v>
      </c>
      <c r="E440">
        <v>747324</v>
      </c>
      <c r="F440">
        <v>747473</v>
      </c>
      <c r="G440">
        <v>1</v>
      </c>
      <c r="H440">
        <v>150</v>
      </c>
      <c r="I440">
        <v>150</v>
      </c>
      <c r="J440" s="1" t="s">
        <v>16</v>
      </c>
      <c r="K440" s="1" t="s">
        <v>16</v>
      </c>
      <c r="L440" s="1" t="s">
        <v>17</v>
      </c>
      <c r="M440" s="1" t="s">
        <v>17</v>
      </c>
    </row>
    <row r="441" spans="1:13" x14ac:dyDescent="0.2">
      <c r="A441" s="1" t="s">
        <v>519</v>
      </c>
      <c r="B441" s="1" t="s">
        <v>560</v>
      </c>
      <c r="C441" s="1" t="s">
        <v>238</v>
      </c>
      <c r="D441">
        <v>7</v>
      </c>
      <c r="E441">
        <v>272765</v>
      </c>
      <c r="F441">
        <v>273085</v>
      </c>
      <c r="G441">
        <v>1</v>
      </c>
      <c r="H441">
        <v>321</v>
      </c>
      <c r="I441">
        <v>321</v>
      </c>
      <c r="J441" s="1" t="s">
        <v>16</v>
      </c>
      <c r="K441" s="1" t="s">
        <v>16</v>
      </c>
      <c r="L441" s="1" t="s">
        <v>17</v>
      </c>
      <c r="M441" s="1" t="s">
        <v>17</v>
      </c>
    </row>
    <row r="442" spans="1:13" x14ac:dyDescent="0.2">
      <c r="A442" s="1" t="s">
        <v>519</v>
      </c>
      <c r="B442" s="1" t="s">
        <v>561</v>
      </c>
      <c r="C442" s="1" t="s">
        <v>137</v>
      </c>
      <c r="D442">
        <v>7</v>
      </c>
      <c r="E442">
        <v>287344</v>
      </c>
      <c r="F442">
        <v>287646</v>
      </c>
      <c r="G442">
        <v>1</v>
      </c>
      <c r="H442">
        <v>303</v>
      </c>
      <c r="I442">
        <v>323</v>
      </c>
      <c r="J442" s="1" t="s">
        <v>16</v>
      </c>
      <c r="K442" s="1" t="s">
        <v>16</v>
      </c>
      <c r="L442" s="1" t="s">
        <v>17</v>
      </c>
      <c r="M442" s="1" t="s">
        <v>17</v>
      </c>
    </row>
    <row r="443" spans="1:13" x14ac:dyDescent="0.2">
      <c r="A443" s="1" t="s">
        <v>519</v>
      </c>
      <c r="B443" s="1" t="s">
        <v>562</v>
      </c>
      <c r="C443" s="1" t="s">
        <v>26</v>
      </c>
      <c r="D443">
        <v>9</v>
      </c>
      <c r="E443">
        <v>16308466</v>
      </c>
      <c r="F443">
        <v>16308864</v>
      </c>
      <c r="G443">
        <v>1</v>
      </c>
      <c r="H443">
        <v>399</v>
      </c>
      <c r="I443">
        <v>368</v>
      </c>
      <c r="J443" s="1" t="s">
        <v>16</v>
      </c>
      <c r="K443" s="1" t="s">
        <v>16</v>
      </c>
      <c r="L443" s="1" t="s">
        <v>16</v>
      </c>
      <c r="M443" s="1" t="s">
        <v>16</v>
      </c>
    </row>
    <row r="444" spans="1:13" x14ac:dyDescent="0.2">
      <c r="A444" s="1" t="s">
        <v>519</v>
      </c>
      <c r="B444" s="1" t="s">
        <v>563</v>
      </c>
      <c r="C444" s="1" t="s">
        <v>24</v>
      </c>
      <c r="D444">
        <v>12</v>
      </c>
      <c r="E444">
        <v>747324</v>
      </c>
      <c r="F444">
        <v>747473</v>
      </c>
      <c r="G444">
        <v>1</v>
      </c>
      <c r="H444">
        <v>150</v>
      </c>
      <c r="I444">
        <v>150</v>
      </c>
      <c r="J444" s="1" t="s">
        <v>16</v>
      </c>
      <c r="K444" s="1" t="s">
        <v>16</v>
      </c>
      <c r="L444" s="1" t="s">
        <v>17</v>
      </c>
      <c r="M444" s="1" t="s">
        <v>17</v>
      </c>
    </row>
    <row r="445" spans="1:13" x14ac:dyDescent="0.2">
      <c r="A445" s="1" t="s">
        <v>519</v>
      </c>
      <c r="B445" s="1" t="s">
        <v>564</v>
      </c>
      <c r="C445" s="1" t="s">
        <v>30</v>
      </c>
      <c r="D445">
        <v>13</v>
      </c>
      <c r="E445">
        <v>287344</v>
      </c>
      <c r="F445">
        <v>287646</v>
      </c>
      <c r="G445">
        <v>1</v>
      </c>
      <c r="H445">
        <v>303</v>
      </c>
      <c r="I445">
        <v>323</v>
      </c>
      <c r="J445" s="1" t="s">
        <v>16</v>
      </c>
      <c r="K445" s="1" t="s">
        <v>16</v>
      </c>
      <c r="L445" s="1" t="s">
        <v>17</v>
      </c>
      <c r="M445" s="1" t="s">
        <v>17</v>
      </c>
    </row>
    <row r="446" spans="1:13" x14ac:dyDescent="0.2">
      <c r="A446" s="1" t="s">
        <v>519</v>
      </c>
      <c r="B446" s="1" t="s">
        <v>565</v>
      </c>
      <c r="C446" s="1" t="s">
        <v>67</v>
      </c>
      <c r="D446">
        <v>8</v>
      </c>
      <c r="E446">
        <v>505856</v>
      </c>
      <c r="F446">
        <v>505956</v>
      </c>
      <c r="G446">
        <v>1</v>
      </c>
      <c r="H446">
        <v>101</v>
      </c>
      <c r="I446">
        <v>101</v>
      </c>
      <c r="J446" s="1" t="s">
        <v>16</v>
      </c>
      <c r="K446" s="1" t="s">
        <v>16</v>
      </c>
      <c r="L446" s="1" t="s">
        <v>17</v>
      </c>
      <c r="M446" s="1" t="s">
        <v>16</v>
      </c>
    </row>
    <row r="447" spans="1:13" x14ac:dyDescent="0.2">
      <c r="A447" s="1" t="s">
        <v>519</v>
      </c>
      <c r="B447" s="1" t="s">
        <v>566</v>
      </c>
      <c r="C447" s="1" t="s">
        <v>32</v>
      </c>
      <c r="D447">
        <v>7</v>
      </c>
      <c r="E447">
        <v>17284697</v>
      </c>
      <c r="F447">
        <v>17285103</v>
      </c>
      <c r="G447">
        <v>1</v>
      </c>
      <c r="H447">
        <v>407</v>
      </c>
      <c r="I447">
        <v>400</v>
      </c>
      <c r="J447" s="1" t="s">
        <v>16</v>
      </c>
      <c r="K447" s="1" t="s">
        <v>16</v>
      </c>
      <c r="L447" s="1" t="s">
        <v>17</v>
      </c>
      <c r="M447" s="1" t="s">
        <v>17</v>
      </c>
    </row>
    <row r="448" spans="1:13" x14ac:dyDescent="0.2">
      <c r="A448" s="1" t="s">
        <v>519</v>
      </c>
      <c r="B448" s="1" t="s">
        <v>567</v>
      </c>
      <c r="C448" s="1" t="s">
        <v>44</v>
      </c>
      <c r="D448">
        <v>9</v>
      </c>
      <c r="E448">
        <v>272765</v>
      </c>
      <c r="F448">
        <v>273085</v>
      </c>
      <c r="G448">
        <v>1</v>
      </c>
      <c r="H448">
        <v>321</v>
      </c>
      <c r="I448">
        <v>321</v>
      </c>
      <c r="J448" s="1" t="s">
        <v>16</v>
      </c>
      <c r="K448" s="1" t="s">
        <v>16</v>
      </c>
      <c r="L448" s="1" t="s">
        <v>17</v>
      </c>
      <c r="M448" s="1" t="s">
        <v>17</v>
      </c>
    </row>
    <row r="449" spans="1:13" x14ac:dyDescent="0.2">
      <c r="A449" s="1" t="s">
        <v>519</v>
      </c>
      <c r="B449" s="1" t="s">
        <v>568</v>
      </c>
      <c r="C449" s="1" t="s">
        <v>28</v>
      </c>
      <c r="D449">
        <v>17</v>
      </c>
      <c r="E449">
        <v>3066941</v>
      </c>
      <c r="F449">
        <v>3067211</v>
      </c>
      <c r="G449">
        <v>1</v>
      </c>
      <c r="H449">
        <v>271</v>
      </c>
      <c r="I449">
        <v>282</v>
      </c>
      <c r="J449" s="1" t="s">
        <v>16</v>
      </c>
      <c r="K449" s="1" t="s">
        <v>16</v>
      </c>
      <c r="L449" s="1" t="s">
        <v>17</v>
      </c>
      <c r="M449" s="1" t="s">
        <v>17</v>
      </c>
    </row>
    <row r="450" spans="1:13" x14ac:dyDescent="0.2">
      <c r="A450" s="1" t="s">
        <v>519</v>
      </c>
      <c r="B450" s="1" t="s">
        <v>569</v>
      </c>
      <c r="C450" s="1" t="s">
        <v>24</v>
      </c>
      <c r="D450">
        <v>15</v>
      </c>
      <c r="E450">
        <v>100820</v>
      </c>
      <c r="F450">
        <v>101044</v>
      </c>
      <c r="G450">
        <v>1</v>
      </c>
      <c r="H450">
        <v>225</v>
      </c>
      <c r="I450">
        <v>224</v>
      </c>
      <c r="J450" s="1" t="s">
        <v>16</v>
      </c>
      <c r="K450" s="1" t="s">
        <v>16</v>
      </c>
      <c r="L450" s="1" t="s">
        <v>17</v>
      </c>
      <c r="M450" s="1" t="s">
        <v>17</v>
      </c>
    </row>
    <row r="451" spans="1:13" x14ac:dyDescent="0.2">
      <c r="A451" s="1" t="s">
        <v>519</v>
      </c>
      <c r="B451" s="1" t="s">
        <v>570</v>
      </c>
      <c r="C451" s="1" t="s">
        <v>65</v>
      </c>
      <c r="D451">
        <v>7</v>
      </c>
      <c r="E451">
        <v>1358732</v>
      </c>
      <c r="F451">
        <v>1358933</v>
      </c>
      <c r="G451">
        <v>2</v>
      </c>
      <c r="H451">
        <v>202</v>
      </c>
      <c r="I451">
        <v>192</v>
      </c>
      <c r="J451" s="1" t="s">
        <v>16</v>
      </c>
      <c r="K451" s="1" t="s">
        <v>16</v>
      </c>
      <c r="L451" s="1" t="s">
        <v>17</v>
      </c>
      <c r="M451" s="1" t="s">
        <v>17</v>
      </c>
    </row>
    <row r="452" spans="1:13" x14ac:dyDescent="0.2">
      <c r="A452" s="1" t="s">
        <v>519</v>
      </c>
      <c r="B452" s="1" t="s">
        <v>571</v>
      </c>
      <c r="C452" s="1" t="s">
        <v>186</v>
      </c>
      <c r="D452">
        <v>25</v>
      </c>
      <c r="E452">
        <v>18719392</v>
      </c>
      <c r="F452">
        <v>18719590</v>
      </c>
      <c r="G452">
        <v>2</v>
      </c>
      <c r="H452">
        <v>199</v>
      </c>
      <c r="I452">
        <v>207</v>
      </c>
      <c r="J452" s="1" t="s">
        <v>16</v>
      </c>
      <c r="K452" s="1" t="s">
        <v>16</v>
      </c>
      <c r="L452" s="1" t="s">
        <v>16</v>
      </c>
      <c r="M452" s="1" t="s">
        <v>16</v>
      </c>
    </row>
    <row r="453" spans="1:13" x14ac:dyDescent="0.2">
      <c r="A453" s="1" t="s">
        <v>519</v>
      </c>
      <c r="B453" s="1" t="s">
        <v>572</v>
      </c>
      <c r="C453" s="1" t="s">
        <v>24</v>
      </c>
      <c r="D453">
        <v>15</v>
      </c>
      <c r="E453">
        <v>6639031</v>
      </c>
      <c r="F453">
        <v>6639342</v>
      </c>
      <c r="G453">
        <v>2</v>
      </c>
      <c r="H453">
        <v>312</v>
      </c>
      <c r="I453">
        <v>360</v>
      </c>
      <c r="J453" s="1" t="s">
        <v>16</v>
      </c>
      <c r="K453" s="1" t="s">
        <v>16</v>
      </c>
      <c r="L453" s="1" t="s">
        <v>16</v>
      </c>
      <c r="M453" s="1" t="s">
        <v>16</v>
      </c>
    </row>
    <row r="454" spans="1:13" x14ac:dyDescent="0.2">
      <c r="A454" s="1" t="s">
        <v>519</v>
      </c>
      <c r="B454" s="1" t="s">
        <v>573</v>
      </c>
      <c r="C454" s="1" t="s">
        <v>24</v>
      </c>
      <c r="D454">
        <v>12</v>
      </c>
      <c r="E454">
        <v>6639031</v>
      </c>
      <c r="F454">
        <v>6639342</v>
      </c>
      <c r="G454">
        <v>2</v>
      </c>
      <c r="H454">
        <v>312</v>
      </c>
      <c r="I454">
        <v>360</v>
      </c>
      <c r="J454" s="1" t="s">
        <v>16</v>
      </c>
      <c r="K454" s="1" t="s">
        <v>16</v>
      </c>
      <c r="L454" s="1" t="s">
        <v>16</v>
      </c>
      <c r="M454" s="1" t="s">
        <v>16</v>
      </c>
    </row>
    <row r="455" spans="1:13" x14ac:dyDescent="0.2">
      <c r="A455" s="1" t="s">
        <v>574</v>
      </c>
      <c r="B455" s="1" t="s">
        <v>575</v>
      </c>
      <c r="C455" s="1" t="s">
        <v>30</v>
      </c>
      <c r="D455">
        <v>30</v>
      </c>
      <c r="E455">
        <v>13340770</v>
      </c>
      <c r="F455">
        <v>13340888</v>
      </c>
      <c r="G455">
        <v>0</v>
      </c>
      <c r="H455">
        <v>119</v>
      </c>
      <c r="I455">
        <v>149</v>
      </c>
      <c r="J455" s="1" t="s">
        <v>16</v>
      </c>
      <c r="K455" s="1" t="s">
        <v>16</v>
      </c>
      <c r="L455" s="1" t="s">
        <v>17</v>
      </c>
      <c r="M455" s="1" t="s">
        <v>16</v>
      </c>
    </row>
    <row r="456" spans="1:13" x14ac:dyDescent="0.2">
      <c r="A456" s="1" t="s">
        <v>574</v>
      </c>
      <c r="B456" s="1" t="s">
        <v>576</v>
      </c>
      <c r="C456" s="1" t="s">
        <v>249</v>
      </c>
      <c r="D456">
        <v>20</v>
      </c>
      <c r="E456">
        <v>1230694</v>
      </c>
      <c r="F456">
        <v>1230856</v>
      </c>
      <c r="G456">
        <v>0</v>
      </c>
      <c r="H456">
        <v>163</v>
      </c>
      <c r="I456">
        <v>166</v>
      </c>
      <c r="J456" s="1" t="s">
        <v>16</v>
      </c>
      <c r="K456" s="1" t="s">
        <v>16</v>
      </c>
      <c r="L456" s="1" t="s">
        <v>17</v>
      </c>
      <c r="M456" s="1" t="s">
        <v>17</v>
      </c>
    </row>
    <row r="457" spans="1:13" x14ac:dyDescent="0.2">
      <c r="A457" s="1" t="s">
        <v>574</v>
      </c>
      <c r="B457" s="1" t="s">
        <v>577</v>
      </c>
      <c r="C457" s="1" t="s">
        <v>30</v>
      </c>
      <c r="D457">
        <v>16</v>
      </c>
      <c r="E457">
        <v>5425285</v>
      </c>
      <c r="F457">
        <v>5425398</v>
      </c>
      <c r="G457">
        <v>0</v>
      </c>
      <c r="H457">
        <v>114</v>
      </c>
      <c r="I457">
        <v>126</v>
      </c>
      <c r="J457" s="1" t="s">
        <v>16</v>
      </c>
      <c r="K457" s="1" t="s">
        <v>16</v>
      </c>
      <c r="L457" s="1" t="s">
        <v>17</v>
      </c>
      <c r="M457" s="1" t="s">
        <v>16</v>
      </c>
    </row>
    <row r="458" spans="1:13" x14ac:dyDescent="0.2">
      <c r="A458" s="1" t="s">
        <v>574</v>
      </c>
      <c r="B458" s="1" t="s">
        <v>578</v>
      </c>
      <c r="C458" s="1" t="s">
        <v>28</v>
      </c>
      <c r="D458">
        <v>10</v>
      </c>
      <c r="E458">
        <v>13344725</v>
      </c>
      <c r="F458">
        <v>13344904</v>
      </c>
      <c r="G458">
        <v>0</v>
      </c>
      <c r="H458">
        <v>180</v>
      </c>
      <c r="I458">
        <v>185</v>
      </c>
      <c r="J458" s="1" t="s">
        <v>16</v>
      </c>
      <c r="K458" s="1" t="s">
        <v>16</v>
      </c>
      <c r="L458" s="1" t="s">
        <v>17</v>
      </c>
      <c r="M458" s="1" t="s">
        <v>17</v>
      </c>
    </row>
    <row r="459" spans="1:13" x14ac:dyDescent="0.2">
      <c r="A459" s="1" t="s">
        <v>574</v>
      </c>
      <c r="B459" s="1" t="s">
        <v>579</v>
      </c>
      <c r="C459" s="1" t="s">
        <v>465</v>
      </c>
      <c r="D459">
        <v>5</v>
      </c>
      <c r="E459">
        <v>13344887</v>
      </c>
      <c r="F459">
        <v>13345032</v>
      </c>
      <c r="G459">
        <v>0</v>
      </c>
      <c r="H459">
        <v>146</v>
      </c>
      <c r="I459">
        <v>153</v>
      </c>
      <c r="J459" s="1" t="s">
        <v>16</v>
      </c>
      <c r="K459" s="1" t="s">
        <v>16</v>
      </c>
      <c r="L459" s="1" t="s">
        <v>17</v>
      </c>
      <c r="M459" s="1" t="s">
        <v>17</v>
      </c>
    </row>
    <row r="460" spans="1:13" x14ac:dyDescent="0.2">
      <c r="A460" s="1" t="s">
        <v>574</v>
      </c>
      <c r="B460" s="1" t="s">
        <v>580</v>
      </c>
      <c r="C460" s="1" t="s">
        <v>255</v>
      </c>
      <c r="D460">
        <v>12</v>
      </c>
      <c r="E460">
        <v>17806653</v>
      </c>
      <c r="F460">
        <v>17806815</v>
      </c>
      <c r="G460">
        <v>0</v>
      </c>
      <c r="H460">
        <v>163</v>
      </c>
      <c r="I460">
        <v>186</v>
      </c>
      <c r="J460" s="1" t="s">
        <v>16</v>
      </c>
      <c r="K460" s="1" t="s">
        <v>16</v>
      </c>
      <c r="L460" s="1" t="s">
        <v>17</v>
      </c>
      <c r="M460" s="1" t="s">
        <v>17</v>
      </c>
    </row>
    <row r="461" spans="1:13" x14ac:dyDescent="0.2">
      <c r="A461" s="1" t="s">
        <v>574</v>
      </c>
      <c r="B461" s="1" t="s">
        <v>581</v>
      </c>
      <c r="C461" s="1" t="s">
        <v>24</v>
      </c>
      <c r="D461">
        <v>12</v>
      </c>
      <c r="E461">
        <v>16373273</v>
      </c>
      <c r="F461">
        <v>16373543</v>
      </c>
      <c r="G461">
        <v>0</v>
      </c>
      <c r="H461">
        <v>271</v>
      </c>
      <c r="I461">
        <v>247</v>
      </c>
      <c r="J461" s="1" t="s">
        <v>16</v>
      </c>
      <c r="K461" s="1" t="s">
        <v>16</v>
      </c>
      <c r="L461" s="1" t="s">
        <v>16</v>
      </c>
      <c r="M461" s="1" t="s">
        <v>16</v>
      </c>
    </row>
    <row r="462" spans="1:13" x14ac:dyDescent="0.2">
      <c r="A462" s="1" t="s">
        <v>574</v>
      </c>
      <c r="B462" s="1" t="s">
        <v>582</v>
      </c>
      <c r="C462" s="1" t="s">
        <v>30</v>
      </c>
      <c r="D462">
        <v>12</v>
      </c>
      <c r="E462">
        <v>823489</v>
      </c>
      <c r="F462">
        <v>823889</v>
      </c>
      <c r="G462">
        <v>0</v>
      </c>
      <c r="H462">
        <v>401</v>
      </c>
      <c r="I462">
        <v>391</v>
      </c>
      <c r="J462" s="1" t="s">
        <v>16</v>
      </c>
      <c r="K462" s="1" t="s">
        <v>16</v>
      </c>
      <c r="L462" s="1" t="s">
        <v>17</v>
      </c>
      <c r="M462" s="1" t="s">
        <v>16</v>
      </c>
    </row>
    <row r="463" spans="1:13" x14ac:dyDescent="0.2">
      <c r="A463" s="1" t="s">
        <v>574</v>
      </c>
      <c r="B463" s="1" t="s">
        <v>583</v>
      </c>
      <c r="C463" s="1" t="s">
        <v>30</v>
      </c>
      <c r="D463">
        <v>11</v>
      </c>
      <c r="E463">
        <v>800917</v>
      </c>
      <c r="F463">
        <v>801049</v>
      </c>
      <c r="G463">
        <v>0</v>
      </c>
      <c r="H463">
        <v>133</v>
      </c>
      <c r="I463">
        <v>128</v>
      </c>
      <c r="J463" s="1" t="s">
        <v>16</v>
      </c>
      <c r="K463" s="1" t="s">
        <v>16</v>
      </c>
      <c r="L463" s="1" t="s">
        <v>17</v>
      </c>
      <c r="M463" s="1" t="s">
        <v>17</v>
      </c>
    </row>
    <row r="464" spans="1:13" x14ac:dyDescent="0.2">
      <c r="A464" s="1" t="s">
        <v>574</v>
      </c>
      <c r="B464" s="1" t="s">
        <v>584</v>
      </c>
      <c r="C464" s="1" t="s">
        <v>30</v>
      </c>
      <c r="D464">
        <v>30</v>
      </c>
      <c r="E464">
        <v>13340619</v>
      </c>
      <c r="F464">
        <v>13340969</v>
      </c>
      <c r="G464">
        <v>0</v>
      </c>
      <c r="H464">
        <v>351</v>
      </c>
      <c r="I464">
        <v>380</v>
      </c>
      <c r="J464" s="1" t="s">
        <v>16</v>
      </c>
      <c r="K464" s="1" t="s">
        <v>16</v>
      </c>
      <c r="L464" s="1" t="s">
        <v>17</v>
      </c>
      <c r="M464" s="1" t="s">
        <v>16</v>
      </c>
    </row>
    <row r="465" spans="1:13" x14ac:dyDescent="0.2">
      <c r="A465" s="1" t="s">
        <v>574</v>
      </c>
      <c r="B465" s="1" t="s">
        <v>585</v>
      </c>
      <c r="C465" s="1" t="s">
        <v>86</v>
      </c>
      <c r="D465">
        <v>20</v>
      </c>
      <c r="E465">
        <v>1230696</v>
      </c>
      <c r="F465">
        <v>1230850</v>
      </c>
      <c r="G465">
        <v>0</v>
      </c>
      <c r="H465">
        <v>155</v>
      </c>
      <c r="I465">
        <v>158</v>
      </c>
      <c r="J465" s="1" t="s">
        <v>16</v>
      </c>
      <c r="K465" s="1" t="s">
        <v>16</v>
      </c>
      <c r="L465" s="1" t="s">
        <v>17</v>
      </c>
      <c r="M465" s="1" t="s">
        <v>17</v>
      </c>
    </row>
    <row r="466" spans="1:13" x14ac:dyDescent="0.2">
      <c r="A466" s="1" t="s">
        <v>574</v>
      </c>
      <c r="B466" s="1" t="s">
        <v>586</v>
      </c>
      <c r="C466" s="1" t="s">
        <v>76</v>
      </c>
      <c r="D466">
        <v>15</v>
      </c>
      <c r="E466">
        <v>7185255</v>
      </c>
      <c r="F466">
        <v>7185567</v>
      </c>
      <c r="G466">
        <v>0</v>
      </c>
      <c r="H466">
        <v>313</v>
      </c>
      <c r="I466">
        <v>313</v>
      </c>
      <c r="J466" s="1" t="s">
        <v>16</v>
      </c>
      <c r="K466" s="1" t="s">
        <v>16</v>
      </c>
      <c r="L466" s="1" t="s">
        <v>17</v>
      </c>
      <c r="M466" s="1" t="s">
        <v>16</v>
      </c>
    </row>
    <row r="467" spans="1:13" x14ac:dyDescent="0.2">
      <c r="A467" s="1" t="s">
        <v>574</v>
      </c>
      <c r="B467" s="1" t="s">
        <v>587</v>
      </c>
      <c r="C467" s="1" t="s">
        <v>30</v>
      </c>
      <c r="D467">
        <v>28</v>
      </c>
      <c r="E467">
        <v>808156</v>
      </c>
      <c r="F467">
        <v>808315</v>
      </c>
      <c r="G467">
        <v>0</v>
      </c>
      <c r="H467">
        <v>160</v>
      </c>
      <c r="I467">
        <v>158</v>
      </c>
      <c r="J467" s="1" t="s">
        <v>16</v>
      </c>
      <c r="K467" s="1" t="s">
        <v>16</v>
      </c>
      <c r="L467" s="1" t="s">
        <v>17</v>
      </c>
      <c r="M467" s="1" t="s">
        <v>17</v>
      </c>
    </row>
    <row r="468" spans="1:13" x14ac:dyDescent="0.2">
      <c r="A468" s="1" t="s">
        <v>574</v>
      </c>
      <c r="B468" s="1" t="s">
        <v>588</v>
      </c>
      <c r="C468" s="1" t="s">
        <v>30</v>
      </c>
      <c r="D468">
        <v>10</v>
      </c>
      <c r="E468">
        <v>2412803</v>
      </c>
      <c r="F468">
        <v>2413208</v>
      </c>
      <c r="G468">
        <v>0</v>
      </c>
      <c r="H468">
        <v>406</v>
      </c>
      <c r="I468">
        <v>400</v>
      </c>
      <c r="J468" s="1" t="s">
        <v>16</v>
      </c>
      <c r="K468" s="1" t="s">
        <v>16</v>
      </c>
      <c r="L468" s="1" t="s">
        <v>17</v>
      </c>
      <c r="M468" s="1" t="s">
        <v>17</v>
      </c>
    </row>
    <row r="469" spans="1:13" x14ac:dyDescent="0.2">
      <c r="A469" s="1" t="s">
        <v>574</v>
      </c>
      <c r="B469" s="1" t="s">
        <v>589</v>
      </c>
      <c r="C469" s="1" t="s">
        <v>96</v>
      </c>
      <c r="D469">
        <v>8</v>
      </c>
      <c r="E469">
        <v>11284430</v>
      </c>
      <c r="F469">
        <v>11284577</v>
      </c>
      <c r="G469">
        <v>1</v>
      </c>
      <c r="H469">
        <v>148</v>
      </c>
      <c r="I469">
        <v>154</v>
      </c>
      <c r="J469" s="1" t="s">
        <v>16</v>
      </c>
      <c r="K469" s="1" t="s">
        <v>16</v>
      </c>
      <c r="L469" s="1" t="s">
        <v>17</v>
      </c>
      <c r="M469" s="1" t="s">
        <v>17</v>
      </c>
    </row>
    <row r="470" spans="1:13" x14ac:dyDescent="0.2">
      <c r="A470" s="1" t="s">
        <v>574</v>
      </c>
      <c r="B470" s="1" t="s">
        <v>590</v>
      </c>
      <c r="C470" s="1" t="s">
        <v>212</v>
      </c>
      <c r="D470">
        <v>8</v>
      </c>
      <c r="E470">
        <v>14578068</v>
      </c>
      <c r="F470">
        <v>14578159</v>
      </c>
      <c r="G470">
        <v>1</v>
      </c>
      <c r="H470">
        <v>92</v>
      </c>
      <c r="I470">
        <v>103</v>
      </c>
      <c r="J470" s="1" t="s">
        <v>16</v>
      </c>
      <c r="K470" s="1" t="s">
        <v>16</v>
      </c>
      <c r="L470" s="1" t="s">
        <v>17</v>
      </c>
      <c r="M470" s="1" t="s">
        <v>17</v>
      </c>
    </row>
    <row r="471" spans="1:13" x14ac:dyDescent="0.2">
      <c r="A471" s="1" t="s">
        <v>574</v>
      </c>
      <c r="B471" s="1" t="s">
        <v>591</v>
      </c>
      <c r="C471" s="1" t="s">
        <v>30</v>
      </c>
      <c r="D471">
        <v>17</v>
      </c>
      <c r="E471">
        <v>6777233</v>
      </c>
      <c r="F471">
        <v>6777351</v>
      </c>
      <c r="G471">
        <v>1</v>
      </c>
      <c r="H471">
        <v>119</v>
      </c>
      <c r="I471">
        <v>97</v>
      </c>
      <c r="J471" s="1" t="s">
        <v>16</v>
      </c>
      <c r="K471" s="1" t="s">
        <v>16</v>
      </c>
      <c r="L471" s="1" t="s">
        <v>17</v>
      </c>
      <c r="M471" s="1" t="s">
        <v>17</v>
      </c>
    </row>
    <row r="472" spans="1:13" x14ac:dyDescent="0.2">
      <c r="A472" s="1" t="s">
        <v>574</v>
      </c>
      <c r="B472" s="1" t="s">
        <v>592</v>
      </c>
      <c r="C472" s="1" t="s">
        <v>62</v>
      </c>
      <c r="D472">
        <v>8</v>
      </c>
      <c r="E472">
        <v>19621587</v>
      </c>
      <c r="F472">
        <v>19621715</v>
      </c>
      <c r="G472">
        <v>1</v>
      </c>
      <c r="H472">
        <v>129</v>
      </c>
      <c r="I472">
        <v>141</v>
      </c>
      <c r="J472" s="1" t="s">
        <v>16</v>
      </c>
      <c r="K472" s="1" t="s">
        <v>16</v>
      </c>
      <c r="L472" s="1" t="s">
        <v>17</v>
      </c>
      <c r="M472" s="1" t="s">
        <v>17</v>
      </c>
    </row>
    <row r="473" spans="1:13" x14ac:dyDescent="0.2">
      <c r="A473" s="1" t="s">
        <v>574</v>
      </c>
      <c r="B473" s="1" t="s">
        <v>593</v>
      </c>
      <c r="C473" s="1" t="s">
        <v>28</v>
      </c>
      <c r="D473">
        <v>18</v>
      </c>
      <c r="E473">
        <v>19045702</v>
      </c>
      <c r="F473">
        <v>19045884</v>
      </c>
      <c r="G473">
        <v>1</v>
      </c>
      <c r="H473">
        <v>183</v>
      </c>
      <c r="I473">
        <v>177</v>
      </c>
      <c r="J473" s="1" t="s">
        <v>16</v>
      </c>
      <c r="K473" s="1" t="s">
        <v>16</v>
      </c>
      <c r="L473" s="1" t="s">
        <v>17</v>
      </c>
      <c r="M473" s="1" t="s">
        <v>17</v>
      </c>
    </row>
    <row r="474" spans="1:13" x14ac:dyDescent="0.2">
      <c r="A474" s="1" t="s">
        <v>574</v>
      </c>
      <c r="B474" s="1" t="s">
        <v>594</v>
      </c>
      <c r="C474" s="1" t="s">
        <v>595</v>
      </c>
      <c r="D474">
        <v>5</v>
      </c>
      <c r="E474">
        <v>14367044</v>
      </c>
      <c r="F474">
        <v>14367330</v>
      </c>
      <c r="G474">
        <v>2</v>
      </c>
      <c r="H474">
        <v>287</v>
      </c>
      <c r="I474">
        <v>305</v>
      </c>
      <c r="J474" s="1" t="s">
        <v>16</v>
      </c>
      <c r="K474" s="1" t="s">
        <v>16</v>
      </c>
      <c r="L474" s="1" t="s">
        <v>17</v>
      </c>
      <c r="M474" s="1" t="s">
        <v>17</v>
      </c>
    </row>
    <row r="475" spans="1:13" x14ac:dyDescent="0.2">
      <c r="A475" s="1" t="s">
        <v>574</v>
      </c>
      <c r="B475" s="1" t="s">
        <v>596</v>
      </c>
      <c r="C475" s="1" t="s">
        <v>232</v>
      </c>
      <c r="D475">
        <v>11</v>
      </c>
      <c r="E475">
        <v>14367044</v>
      </c>
      <c r="F475">
        <v>14367330</v>
      </c>
      <c r="G475">
        <v>2</v>
      </c>
      <c r="H475">
        <v>287</v>
      </c>
      <c r="I475">
        <v>305</v>
      </c>
      <c r="J475" s="1" t="s">
        <v>16</v>
      </c>
      <c r="K475" s="1" t="s">
        <v>16</v>
      </c>
      <c r="L475" s="1" t="s">
        <v>17</v>
      </c>
      <c r="M475" s="1" t="s">
        <v>17</v>
      </c>
    </row>
    <row r="476" spans="1:13" x14ac:dyDescent="0.2">
      <c r="A476" s="1" t="s">
        <v>597</v>
      </c>
      <c r="B476" s="1" t="s">
        <v>598</v>
      </c>
      <c r="C476" s="1" t="s">
        <v>34</v>
      </c>
      <c r="D476">
        <v>15</v>
      </c>
      <c r="E476">
        <v>9663371</v>
      </c>
      <c r="F476">
        <v>9663498</v>
      </c>
      <c r="G476">
        <v>0</v>
      </c>
      <c r="H476">
        <v>128</v>
      </c>
      <c r="I476">
        <v>136</v>
      </c>
      <c r="J476" s="1" t="s">
        <v>16</v>
      </c>
      <c r="K476" s="1" t="s">
        <v>16</v>
      </c>
      <c r="L476" s="1" t="s">
        <v>17</v>
      </c>
      <c r="M476" s="1" t="s">
        <v>17</v>
      </c>
    </row>
    <row r="477" spans="1:13" x14ac:dyDescent="0.2">
      <c r="A477" s="1" t="s">
        <v>597</v>
      </c>
      <c r="B477" s="1" t="s">
        <v>599</v>
      </c>
      <c r="C477" s="1" t="s">
        <v>28</v>
      </c>
      <c r="D477">
        <v>14</v>
      </c>
      <c r="E477">
        <v>13204229</v>
      </c>
      <c r="F477">
        <v>13204341</v>
      </c>
      <c r="G477">
        <v>0</v>
      </c>
      <c r="H477">
        <v>113</v>
      </c>
      <c r="I477">
        <v>120</v>
      </c>
      <c r="J477" s="1" t="s">
        <v>16</v>
      </c>
      <c r="K477" s="1" t="s">
        <v>16</v>
      </c>
      <c r="L477" s="1" t="s">
        <v>17</v>
      </c>
      <c r="M477" s="1" t="s">
        <v>17</v>
      </c>
    </row>
    <row r="478" spans="1:13" x14ac:dyDescent="0.2">
      <c r="A478" s="1" t="s">
        <v>597</v>
      </c>
      <c r="B478" s="1" t="s">
        <v>600</v>
      </c>
      <c r="C478" s="1" t="s">
        <v>50</v>
      </c>
      <c r="D478">
        <v>12</v>
      </c>
      <c r="E478">
        <v>14141196</v>
      </c>
      <c r="F478">
        <v>14141429</v>
      </c>
      <c r="G478">
        <v>0</v>
      </c>
      <c r="H478">
        <v>234</v>
      </c>
      <c r="I478">
        <v>214</v>
      </c>
      <c r="J478" s="1" t="s">
        <v>16</v>
      </c>
      <c r="K478" s="1" t="s">
        <v>16</v>
      </c>
      <c r="L478" s="1" t="s">
        <v>16</v>
      </c>
      <c r="M478" s="1" t="s">
        <v>16</v>
      </c>
    </row>
    <row r="479" spans="1:13" x14ac:dyDescent="0.2">
      <c r="A479" s="1" t="s">
        <v>597</v>
      </c>
      <c r="B479" s="1" t="s">
        <v>601</v>
      </c>
      <c r="C479" s="1" t="s">
        <v>74</v>
      </c>
      <c r="D479">
        <v>15</v>
      </c>
      <c r="E479">
        <v>1721730</v>
      </c>
      <c r="F479">
        <v>1721968</v>
      </c>
      <c r="G479">
        <v>0</v>
      </c>
      <c r="H479">
        <v>239</v>
      </c>
      <c r="I479">
        <v>199</v>
      </c>
      <c r="J479" s="1" t="s">
        <v>16</v>
      </c>
      <c r="K479" s="1" t="s">
        <v>16</v>
      </c>
      <c r="L479" s="1" t="s">
        <v>17</v>
      </c>
      <c r="M479" s="1" t="s">
        <v>17</v>
      </c>
    </row>
    <row r="480" spans="1:13" x14ac:dyDescent="0.2">
      <c r="A480" s="1" t="s">
        <v>597</v>
      </c>
      <c r="B480" s="1" t="s">
        <v>602</v>
      </c>
      <c r="C480" s="1" t="s">
        <v>30</v>
      </c>
      <c r="D480">
        <v>12</v>
      </c>
      <c r="E480">
        <v>14981523</v>
      </c>
      <c r="F480">
        <v>14981600</v>
      </c>
      <c r="G480">
        <v>0</v>
      </c>
      <c r="H480">
        <v>78</v>
      </c>
      <c r="I480">
        <v>81</v>
      </c>
      <c r="J480" s="1" t="s">
        <v>16</v>
      </c>
      <c r="K480" s="1" t="s">
        <v>16</v>
      </c>
      <c r="L480" s="1" t="s">
        <v>17</v>
      </c>
      <c r="M480" s="1" t="s">
        <v>17</v>
      </c>
    </row>
    <row r="481" spans="1:13" x14ac:dyDescent="0.2">
      <c r="A481" s="1" t="s">
        <v>597</v>
      </c>
      <c r="B481" s="1" t="s">
        <v>603</v>
      </c>
      <c r="C481" s="1" t="s">
        <v>76</v>
      </c>
      <c r="D481">
        <v>10</v>
      </c>
      <c r="E481">
        <v>14982090</v>
      </c>
      <c r="F481">
        <v>14982251</v>
      </c>
      <c r="G481">
        <v>0</v>
      </c>
      <c r="H481">
        <v>162</v>
      </c>
      <c r="I481">
        <v>162</v>
      </c>
      <c r="J481" s="1" t="s">
        <v>16</v>
      </c>
      <c r="K481" s="1" t="s">
        <v>16</v>
      </c>
      <c r="L481" s="1" t="s">
        <v>17</v>
      </c>
      <c r="M481" s="1" t="s">
        <v>17</v>
      </c>
    </row>
    <row r="482" spans="1:13" x14ac:dyDescent="0.2">
      <c r="A482" s="1" t="s">
        <v>597</v>
      </c>
      <c r="B482" s="1" t="s">
        <v>604</v>
      </c>
      <c r="C482" s="1" t="s">
        <v>76</v>
      </c>
      <c r="D482">
        <v>14</v>
      </c>
      <c r="E482">
        <v>3792700</v>
      </c>
      <c r="F482">
        <v>3792856</v>
      </c>
      <c r="G482">
        <v>0</v>
      </c>
      <c r="H482">
        <v>157</v>
      </c>
      <c r="I482">
        <v>148</v>
      </c>
      <c r="J482" s="1" t="s">
        <v>16</v>
      </c>
      <c r="K482" s="1" t="s">
        <v>16</v>
      </c>
      <c r="L482" s="1" t="s">
        <v>17</v>
      </c>
      <c r="M482" s="1" t="s">
        <v>17</v>
      </c>
    </row>
    <row r="483" spans="1:13" x14ac:dyDescent="0.2">
      <c r="A483" s="1" t="s">
        <v>597</v>
      </c>
      <c r="B483" s="1" t="s">
        <v>605</v>
      </c>
      <c r="C483" s="1" t="s">
        <v>76</v>
      </c>
      <c r="D483">
        <v>14</v>
      </c>
      <c r="E483">
        <v>3792431</v>
      </c>
      <c r="F483">
        <v>3792895</v>
      </c>
      <c r="G483">
        <v>0</v>
      </c>
      <c r="H483">
        <v>465</v>
      </c>
      <c r="I483">
        <v>456</v>
      </c>
      <c r="J483" s="1" t="s">
        <v>16</v>
      </c>
      <c r="K483" s="1" t="s">
        <v>16</v>
      </c>
      <c r="L483" s="1" t="s">
        <v>17</v>
      </c>
      <c r="M483" s="1" t="s">
        <v>17</v>
      </c>
    </row>
    <row r="484" spans="1:13" x14ac:dyDescent="0.2">
      <c r="A484" s="1" t="s">
        <v>606</v>
      </c>
      <c r="B484" s="1" t="s">
        <v>607</v>
      </c>
      <c r="C484" s="1" t="s">
        <v>238</v>
      </c>
      <c r="D484">
        <v>7</v>
      </c>
      <c r="E484">
        <v>37113</v>
      </c>
      <c r="F484">
        <v>37367</v>
      </c>
      <c r="G484">
        <v>0</v>
      </c>
      <c r="H484">
        <v>255</v>
      </c>
      <c r="I484">
        <v>248</v>
      </c>
      <c r="J484" s="1" t="s">
        <v>16</v>
      </c>
      <c r="K484" s="1" t="s">
        <v>16</v>
      </c>
      <c r="L484" s="1" t="s">
        <v>17</v>
      </c>
      <c r="M484" s="1" t="s">
        <v>17</v>
      </c>
    </row>
    <row r="485" spans="1:13" x14ac:dyDescent="0.2">
      <c r="A485" s="1" t="s">
        <v>606</v>
      </c>
      <c r="B485" s="1" t="s">
        <v>608</v>
      </c>
      <c r="C485" s="1" t="s">
        <v>481</v>
      </c>
      <c r="D485">
        <v>5</v>
      </c>
      <c r="E485">
        <v>39946</v>
      </c>
      <c r="F485">
        <v>40313</v>
      </c>
      <c r="G485">
        <v>0</v>
      </c>
      <c r="H485">
        <v>368</v>
      </c>
      <c r="I485">
        <v>374</v>
      </c>
      <c r="J485" s="1" t="s">
        <v>16</v>
      </c>
      <c r="K485" s="1" t="s">
        <v>16</v>
      </c>
      <c r="L485" s="1" t="s">
        <v>17</v>
      </c>
      <c r="M485" s="1" t="s">
        <v>16</v>
      </c>
    </row>
    <row r="486" spans="1:13" x14ac:dyDescent="0.2">
      <c r="A486" s="1" t="s">
        <v>606</v>
      </c>
      <c r="B486" s="1" t="s">
        <v>609</v>
      </c>
      <c r="C486" s="1" t="s">
        <v>34</v>
      </c>
      <c r="D486">
        <v>12</v>
      </c>
      <c r="E486">
        <v>40590</v>
      </c>
      <c r="F486">
        <v>40749</v>
      </c>
      <c r="G486">
        <v>0</v>
      </c>
      <c r="H486">
        <v>160</v>
      </c>
      <c r="I486">
        <v>161</v>
      </c>
      <c r="J486" s="1" t="s">
        <v>16</v>
      </c>
      <c r="K486" s="1" t="s">
        <v>16</v>
      </c>
      <c r="L486" s="1" t="s">
        <v>17</v>
      </c>
      <c r="M486" s="1" t="s">
        <v>17</v>
      </c>
    </row>
    <row r="487" spans="1:13" x14ac:dyDescent="0.2">
      <c r="A487" s="1" t="s">
        <v>606</v>
      </c>
      <c r="B487" s="1" t="s">
        <v>610</v>
      </c>
      <c r="C487" s="1" t="s">
        <v>62</v>
      </c>
      <c r="D487">
        <v>10</v>
      </c>
      <c r="E487">
        <v>49300</v>
      </c>
      <c r="F487">
        <v>49517</v>
      </c>
      <c r="G487">
        <v>0</v>
      </c>
      <c r="H487">
        <v>218</v>
      </c>
      <c r="I487">
        <v>235</v>
      </c>
      <c r="J487" s="1" t="s">
        <v>16</v>
      </c>
      <c r="K487" s="1" t="s">
        <v>16</v>
      </c>
      <c r="L487" s="1" t="s">
        <v>17</v>
      </c>
      <c r="M487" s="1" t="s">
        <v>17</v>
      </c>
    </row>
    <row r="488" spans="1:13" x14ac:dyDescent="0.2">
      <c r="A488" s="1" t="s">
        <v>611</v>
      </c>
      <c r="B488" s="1" t="s">
        <v>612</v>
      </c>
      <c r="C488" s="1" t="s">
        <v>613</v>
      </c>
      <c r="D488">
        <v>9</v>
      </c>
      <c r="E488">
        <v>11078</v>
      </c>
      <c r="F488">
        <v>11247</v>
      </c>
      <c r="G488">
        <v>0</v>
      </c>
      <c r="H488">
        <v>170</v>
      </c>
      <c r="I488">
        <v>176</v>
      </c>
      <c r="J488" s="1" t="s">
        <v>16</v>
      </c>
      <c r="K488" s="1" t="s">
        <v>16</v>
      </c>
      <c r="L488" s="1" t="s">
        <v>17</v>
      </c>
      <c r="M488" s="1" t="s">
        <v>17</v>
      </c>
    </row>
    <row r="489" spans="1:13" x14ac:dyDescent="0.2">
      <c r="A489" s="1" t="s">
        <v>614</v>
      </c>
      <c r="B489" s="1" t="s">
        <v>615</v>
      </c>
      <c r="C489" s="1" t="s">
        <v>30</v>
      </c>
      <c r="D489">
        <v>15</v>
      </c>
      <c r="E489">
        <v>9917</v>
      </c>
      <c r="F489">
        <v>10100</v>
      </c>
      <c r="G489">
        <v>0</v>
      </c>
      <c r="H489">
        <v>184</v>
      </c>
      <c r="I489">
        <v>174</v>
      </c>
      <c r="J489" s="1" t="s">
        <v>16</v>
      </c>
      <c r="K489" s="1" t="s">
        <v>16</v>
      </c>
      <c r="L489" s="1" t="s">
        <v>17</v>
      </c>
      <c r="M489" s="1" t="s">
        <v>17</v>
      </c>
    </row>
    <row r="490" spans="1:13" x14ac:dyDescent="0.2">
      <c r="A490" s="1" t="s">
        <v>614</v>
      </c>
      <c r="B490" s="1" t="s">
        <v>616</v>
      </c>
      <c r="C490" s="1" t="s">
        <v>74</v>
      </c>
      <c r="D490">
        <v>7</v>
      </c>
      <c r="E490">
        <v>5917</v>
      </c>
      <c r="F490">
        <v>6050</v>
      </c>
      <c r="G490">
        <v>0</v>
      </c>
      <c r="H490">
        <v>134</v>
      </c>
      <c r="I490">
        <v>142</v>
      </c>
      <c r="J490" s="1" t="s">
        <v>16</v>
      </c>
      <c r="K490" s="1" t="s">
        <v>16</v>
      </c>
      <c r="L490" s="1" t="s">
        <v>17</v>
      </c>
      <c r="M490" s="1" t="s">
        <v>17</v>
      </c>
    </row>
    <row r="491" spans="1:13" x14ac:dyDescent="0.2">
      <c r="A491" s="1" t="s">
        <v>614</v>
      </c>
      <c r="B491" s="1" t="s">
        <v>617</v>
      </c>
      <c r="C491" s="1" t="s">
        <v>30</v>
      </c>
      <c r="D491">
        <v>15</v>
      </c>
      <c r="E491">
        <v>9917</v>
      </c>
      <c r="F491">
        <v>10060</v>
      </c>
      <c r="G491">
        <v>0</v>
      </c>
      <c r="H491">
        <v>144</v>
      </c>
      <c r="I491">
        <v>134</v>
      </c>
      <c r="J491" s="1" t="s">
        <v>16</v>
      </c>
      <c r="K491" s="1" t="s">
        <v>16</v>
      </c>
      <c r="L491" s="1" t="s">
        <v>17</v>
      </c>
      <c r="M491" s="1" t="s">
        <v>17</v>
      </c>
    </row>
    <row r="492" spans="1:13" x14ac:dyDescent="0.2">
      <c r="A492" s="1" t="s">
        <v>614</v>
      </c>
      <c r="B492" s="1" t="s">
        <v>618</v>
      </c>
      <c r="C492" s="1" t="s">
        <v>28</v>
      </c>
      <c r="D492">
        <v>15</v>
      </c>
      <c r="E492">
        <v>9915</v>
      </c>
      <c r="F492">
        <v>10063</v>
      </c>
      <c r="G492">
        <v>0</v>
      </c>
      <c r="H492">
        <v>149</v>
      </c>
      <c r="I492">
        <v>138</v>
      </c>
      <c r="J492" s="1" t="s">
        <v>16</v>
      </c>
      <c r="K492" s="1" t="s">
        <v>16</v>
      </c>
      <c r="L492" s="1" t="s">
        <v>17</v>
      </c>
      <c r="M492" s="1" t="s">
        <v>17</v>
      </c>
    </row>
    <row r="493" spans="1:13" x14ac:dyDescent="0.2">
      <c r="A493" s="1" t="s">
        <v>619</v>
      </c>
      <c r="B493" s="1" t="s">
        <v>620</v>
      </c>
      <c r="C493" s="1" t="s">
        <v>212</v>
      </c>
      <c r="D493">
        <v>8</v>
      </c>
      <c r="E493">
        <v>59109</v>
      </c>
      <c r="F493">
        <v>59405</v>
      </c>
      <c r="G493">
        <v>0</v>
      </c>
      <c r="H493">
        <v>297</v>
      </c>
      <c r="I493">
        <v>296</v>
      </c>
      <c r="J493" s="1" t="s">
        <v>16</v>
      </c>
      <c r="K493" s="1" t="s">
        <v>16</v>
      </c>
      <c r="L493" s="1" t="s">
        <v>17</v>
      </c>
      <c r="M493" s="1" t="s">
        <v>17</v>
      </c>
    </row>
    <row r="494" spans="1:13" x14ac:dyDescent="0.2">
      <c r="A494" s="1" t="s">
        <v>619</v>
      </c>
      <c r="B494" s="1" t="s">
        <v>621</v>
      </c>
      <c r="C494" s="1" t="s">
        <v>28</v>
      </c>
      <c r="D494">
        <v>17</v>
      </c>
      <c r="E494">
        <v>88345</v>
      </c>
      <c r="F494">
        <v>88444</v>
      </c>
      <c r="G494">
        <v>0</v>
      </c>
      <c r="H494">
        <v>100</v>
      </c>
      <c r="I494">
        <v>100</v>
      </c>
      <c r="J494" s="1" t="s">
        <v>16</v>
      </c>
      <c r="K494" s="1" t="s">
        <v>16</v>
      </c>
      <c r="L494" s="1" t="s">
        <v>17</v>
      </c>
      <c r="M494" s="1" t="s">
        <v>17</v>
      </c>
    </row>
    <row r="495" spans="1:13" x14ac:dyDescent="0.2">
      <c r="A495" s="1" t="s">
        <v>619</v>
      </c>
      <c r="B495" s="1" t="s">
        <v>622</v>
      </c>
      <c r="C495" s="1" t="s">
        <v>623</v>
      </c>
      <c r="D495">
        <v>7</v>
      </c>
      <c r="E495">
        <v>88345</v>
      </c>
      <c r="F495">
        <v>88444</v>
      </c>
      <c r="G495">
        <v>0</v>
      </c>
      <c r="H495">
        <v>100</v>
      </c>
      <c r="I495">
        <v>100</v>
      </c>
      <c r="J495" s="1" t="s">
        <v>16</v>
      </c>
      <c r="K495" s="1" t="s">
        <v>16</v>
      </c>
      <c r="L495" s="1" t="s">
        <v>17</v>
      </c>
      <c r="M495" s="1" t="s">
        <v>17</v>
      </c>
    </row>
    <row r="496" spans="1:13" x14ac:dyDescent="0.2">
      <c r="A496" s="1" t="s">
        <v>624</v>
      </c>
      <c r="B496" s="1" t="s">
        <v>625</v>
      </c>
      <c r="C496" s="1" t="s">
        <v>626</v>
      </c>
      <c r="D496">
        <v>5</v>
      </c>
      <c r="E496">
        <v>46479</v>
      </c>
      <c r="F496">
        <v>46725</v>
      </c>
      <c r="G496">
        <v>0</v>
      </c>
      <c r="H496">
        <v>247</v>
      </c>
      <c r="I496">
        <v>242</v>
      </c>
      <c r="J496" s="1" t="s">
        <v>16</v>
      </c>
      <c r="K496" s="1" t="s">
        <v>16</v>
      </c>
      <c r="L496" s="1" t="s">
        <v>17</v>
      </c>
      <c r="M496" s="1" t="s">
        <v>16</v>
      </c>
    </row>
    <row r="497" spans="1:13" x14ac:dyDescent="0.2">
      <c r="A497" s="1" t="s">
        <v>624</v>
      </c>
      <c r="B497" s="1" t="s">
        <v>627</v>
      </c>
      <c r="C497" s="1" t="s">
        <v>50</v>
      </c>
      <c r="D497">
        <v>10</v>
      </c>
      <c r="E497">
        <v>37419</v>
      </c>
      <c r="F497">
        <v>37696</v>
      </c>
      <c r="G497">
        <v>0</v>
      </c>
      <c r="H497">
        <v>278</v>
      </c>
      <c r="I497">
        <v>279</v>
      </c>
      <c r="J497" s="1" t="s">
        <v>16</v>
      </c>
      <c r="K497" s="1" t="s">
        <v>16</v>
      </c>
      <c r="L497" s="1" t="s">
        <v>17</v>
      </c>
      <c r="M497" s="1" t="s">
        <v>16</v>
      </c>
    </row>
    <row r="498" spans="1:13" x14ac:dyDescent="0.2">
      <c r="A498" s="1" t="s">
        <v>624</v>
      </c>
      <c r="B498" s="1" t="s">
        <v>628</v>
      </c>
      <c r="C498" s="1" t="s">
        <v>30</v>
      </c>
      <c r="D498">
        <v>12</v>
      </c>
      <c r="E498">
        <v>27609</v>
      </c>
      <c r="F498">
        <v>27780</v>
      </c>
      <c r="G498">
        <v>0</v>
      </c>
      <c r="H498">
        <v>172</v>
      </c>
      <c r="I498">
        <v>177</v>
      </c>
      <c r="J498" s="1" t="s">
        <v>16</v>
      </c>
      <c r="K498" s="1" t="s">
        <v>16</v>
      </c>
      <c r="L498" s="1" t="s">
        <v>17</v>
      </c>
      <c r="M498" s="1" t="s">
        <v>17</v>
      </c>
    </row>
    <row r="499" spans="1:13" x14ac:dyDescent="0.2">
      <c r="A499" s="1" t="s">
        <v>624</v>
      </c>
      <c r="B499" s="1" t="s">
        <v>629</v>
      </c>
      <c r="C499" s="1" t="s">
        <v>630</v>
      </c>
      <c r="D499">
        <v>8</v>
      </c>
      <c r="E499">
        <v>19687</v>
      </c>
      <c r="F499">
        <v>20060</v>
      </c>
      <c r="G499">
        <v>0</v>
      </c>
      <c r="H499">
        <v>374</v>
      </c>
      <c r="I499">
        <v>394</v>
      </c>
      <c r="J499" s="1" t="s">
        <v>16</v>
      </c>
      <c r="K499" s="1" t="s">
        <v>16</v>
      </c>
      <c r="L499" s="1" t="s">
        <v>17</v>
      </c>
      <c r="M499" s="1" t="s">
        <v>17</v>
      </c>
    </row>
    <row r="500" spans="1:13" x14ac:dyDescent="0.2">
      <c r="A500" s="1" t="s">
        <v>624</v>
      </c>
      <c r="B500" s="1" t="s">
        <v>631</v>
      </c>
      <c r="C500" s="1" t="s">
        <v>76</v>
      </c>
      <c r="D500">
        <v>10</v>
      </c>
      <c r="E500">
        <v>15266</v>
      </c>
      <c r="F500">
        <v>15541</v>
      </c>
      <c r="G500">
        <v>0</v>
      </c>
      <c r="H500">
        <v>276</v>
      </c>
      <c r="I500">
        <v>289</v>
      </c>
      <c r="J500" s="1" t="s">
        <v>16</v>
      </c>
      <c r="K500" s="1" t="s">
        <v>16</v>
      </c>
      <c r="L500" s="1" t="s">
        <v>17</v>
      </c>
      <c r="M500" s="1" t="s">
        <v>17</v>
      </c>
    </row>
    <row r="501" spans="1:13" x14ac:dyDescent="0.2">
      <c r="A501" s="1" t="s">
        <v>632</v>
      </c>
      <c r="B501" s="1" t="s">
        <v>633</v>
      </c>
      <c r="C501" s="1" t="s">
        <v>634</v>
      </c>
      <c r="D501">
        <v>5</v>
      </c>
      <c r="E501">
        <v>2327</v>
      </c>
      <c r="F501">
        <v>2423</v>
      </c>
      <c r="G501">
        <v>0</v>
      </c>
      <c r="H501">
        <v>97</v>
      </c>
      <c r="I501">
        <v>96</v>
      </c>
      <c r="J501" s="1" t="s">
        <v>16</v>
      </c>
      <c r="K501" s="1" t="s">
        <v>16</v>
      </c>
      <c r="L501" s="1" t="s">
        <v>17</v>
      </c>
      <c r="M501" s="1" t="s">
        <v>17</v>
      </c>
    </row>
    <row r="502" spans="1:13" x14ac:dyDescent="0.2">
      <c r="A502" s="1" t="s">
        <v>635</v>
      </c>
      <c r="B502" s="1" t="s">
        <v>636</v>
      </c>
      <c r="C502" s="1" t="s">
        <v>637</v>
      </c>
      <c r="D502">
        <v>7</v>
      </c>
      <c r="E502">
        <v>17354</v>
      </c>
      <c r="F502">
        <v>17626</v>
      </c>
      <c r="G502">
        <v>0</v>
      </c>
      <c r="H502">
        <v>273</v>
      </c>
      <c r="I502">
        <v>272</v>
      </c>
      <c r="J502" s="1" t="s">
        <v>16</v>
      </c>
      <c r="K502" s="1" t="s">
        <v>16</v>
      </c>
      <c r="L502" s="1" t="s">
        <v>17</v>
      </c>
      <c r="M502" s="1" t="s">
        <v>17</v>
      </c>
    </row>
    <row r="503" spans="1:13" x14ac:dyDescent="0.2">
      <c r="A503" s="1" t="s">
        <v>638</v>
      </c>
      <c r="B503" s="1" t="s">
        <v>639</v>
      </c>
      <c r="C503" s="1" t="s">
        <v>640</v>
      </c>
      <c r="D503">
        <v>8</v>
      </c>
      <c r="E503">
        <v>16508</v>
      </c>
      <c r="F503">
        <v>16599</v>
      </c>
      <c r="G503">
        <v>0</v>
      </c>
      <c r="H503">
        <v>92</v>
      </c>
      <c r="I503">
        <v>91</v>
      </c>
      <c r="J503" s="1" t="s">
        <v>16</v>
      </c>
      <c r="K503" s="1" t="s">
        <v>16</v>
      </c>
      <c r="L503" s="1" t="s">
        <v>17</v>
      </c>
      <c r="M503" s="1" t="s">
        <v>17</v>
      </c>
    </row>
    <row r="504" spans="1:13" x14ac:dyDescent="0.2">
      <c r="A504" s="1" t="s">
        <v>641</v>
      </c>
      <c r="B504" s="1" t="s">
        <v>642</v>
      </c>
      <c r="C504" s="1" t="s">
        <v>623</v>
      </c>
      <c r="D504">
        <v>9</v>
      </c>
      <c r="E504">
        <v>14552</v>
      </c>
      <c r="F504">
        <v>14628</v>
      </c>
      <c r="G504">
        <v>0</v>
      </c>
      <c r="H504">
        <v>77</v>
      </c>
      <c r="I504">
        <v>85</v>
      </c>
      <c r="J504" s="1" t="s">
        <v>16</v>
      </c>
      <c r="K504" s="1" t="s">
        <v>16</v>
      </c>
      <c r="L504" s="1" t="s">
        <v>17</v>
      </c>
      <c r="M504" s="1" t="s">
        <v>17</v>
      </c>
    </row>
    <row r="505" spans="1:13" x14ac:dyDescent="0.2">
      <c r="A505" s="1" t="s">
        <v>643</v>
      </c>
      <c r="B505" s="1" t="s">
        <v>644</v>
      </c>
      <c r="C505" s="1" t="s">
        <v>131</v>
      </c>
      <c r="D505">
        <v>7</v>
      </c>
      <c r="E505">
        <v>55366</v>
      </c>
      <c r="F505">
        <v>55795</v>
      </c>
      <c r="G505">
        <v>0</v>
      </c>
      <c r="H505">
        <v>430</v>
      </c>
      <c r="I505">
        <v>423</v>
      </c>
      <c r="J505" s="1" t="s">
        <v>16</v>
      </c>
      <c r="K505" s="1" t="s">
        <v>16</v>
      </c>
      <c r="L505" s="1" t="s">
        <v>17</v>
      </c>
      <c r="M505" s="1" t="s">
        <v>17</v>
      </c>
    </row>
    <row r="506" spans="1:13" x14ac:dyDescent="0.2">
      <c r="A506" s="1" t="s">
        <v>643</v>
      </c>
      <c r="B506" s="1" t="s">
        <v>645</v>
      </c>
      <c r="C506" s="1" t="s">
        <v>24</v>
      </c>
      <c r="D506">
        <v>38</v>
      </c>
      <c r="E506">
        <v>52393</v>
      </c>
      <c r="F506">
        <v>52539</v>
      </c>
      <c r="G506">
        <v>0</v>
      </c>
      <c r="H506">
        <v>147</v>
      </c>
      <c r="I506">
        <v>148</v>
      </c>
      <c r="J506" s="1" t="s">
        <v>16</v>
      </c>
      <c r="K506" s="1" t="s">
        <v>16</v>
      </c>
      <c r="L506" s="1" t="s">
        <v>16</v>
      </c>
      <c r="M506" s="1" t="s">
        <v>16</v>
      </c>
    </row>
    <row r="507" spans="1:13" x14ac:dyDescent="0.2">
      <c r="A507" s="1" t="s">
        <v>643</v>
      </c>
      <c r="B507" s="1" t="s">
        <v>646</v>
      </c>
      <c r="C507" s="1" t="s">
        <v>266</v>
      </c>
      <c r="D507">
        <v>7</v>
      </c>
      <c r="E507">
        <v>55378</v>
      </c>
      <c r="F507">
        <v>55536</v>
      </c>
      <c r="G507">
        <v>0</v>
      </c>
      <c r="H507">
        <v>159</v>
      </c>
      <c r="I507">
        <v>151</v>
      </c>
      <c r="J507" s="1" t="s">
        <v>16</v>
      </c>
      <c r="K507" s="1" t="s">
        <v>16</v>
      </c>
      <c r="L507" s="1" t="s">
        <v>17</v>
      </c>
      <c r="M507" s="1" t="s">
        <v>17</v>
      </c>
    </row>
    <row r="508" spans="1:13" x14ac:dyDescent="0.2">
      <c r="A508" s="1" t="s">
        <v>647</v>
      </c>
      <c r="B508" s="1" t="s">
        <v>648</v>
      </c>
      <c r="C508" s="1" t="s">
        <v>103</v>
      </c>
      <c r="D508">
        <v>8</v>
      </c>
      <c r="E508">
        <v>18277</v>
      </c>
      <c r="F508">
        <v>18413</v>
      </c>
      <c r="G508">
        <v>0</v>
      </c>
      <c r="H508">
        <v>137</v>
      </c>
      <c r="I508">
        <v>143</v>
      </c>
      <c r="J508" s="1" t="s">
        <v>16</v>
      </c>
      <c r="K508" s="1" t="s">
        <v>16</v>
      </c>
      <c r="L508" s="1" t="s">
        <v>17</v>
      </c>
      <c r="M508" s="1" t="s">
        <v>17</v>
      </c>
    </row>
    <row r="509" spans="1:13" x14ac:dyDescent="0.2">
      <c r="A509" s="1" t="s">
        <v>647</v>
      </c>
      <c r="B509" s="1" t="s">
        <v>649</v>
      </c>
      <c r="C509" s="1" t="s">
        <v>650</v>
      </c>
      <c r="D509">
        <v>12</v>
      </c>
      <c r="E509">
        <v>81214</v>
      </c>
      <c r="F509">
        <v>81578</v>
      </c>
      <c r="G509">
        <v>0</v>
      </c>
      <c r="H509">
        <v>365</v>
      </c>
      <c r="I509">
        <v>388</v>
      </c>
      <c r="J509" s="1" t="s">
        <v>16</v>
      </c>
      <c r="K509" s="1" t="s">
        <v>16</v>
      </c>
      <c r="L509" s="1" t="s">
        <v>17</v>
      </c>
      <c r="M509" s="1" t="s">
        <v>17</v>
      </c>
    </row>
    <row r="510" spans="1:13" x14ac:dyDescent="0.2">
      <c r="A510" s="1" t="s">
        <v>647</v>
      </c>
      <c r="B510" s="1" t="s">
        <v>651</v>
      </c>
      <c r="C510" s="1" t="s">
        <v>652</v>
      </c>
      <c r="D510">
        <v>5</v>
      </c>
      <c r="E510">
        <v>81214</v>
      </c>
      <c r="F510">
        <v>81578</v>
      </c>
      <c r="G510">
        <v>0</v>
      </c>
      <c r="H510">
        <v>365</v>
      </c>
      <c r="I510">
        <v>388</v>
      </c>
      <c r="J510" s="1" t="s">
        <v>16</v>
      </c>
      <c r="K510" s="1" t="s">
        <v>16</v>
      </c>
      <c r="L510" s="1" t="s">
        <v>17</v>
      </c>
      <c r="M510" s="1" t="s">
        <v>17</v>
      </c>
    </row>
    <row r="511" spans="1:13" x14ac:dyDescent="0.2">
      <c r="A511" s="1" t="s">
        <v>653</v>
      </c>
      <c r="B511" s="1" t="s">
        <v>654</v>
      </c>
      <c r="C511" s="1" t="s">
        <v>30</v>
      </c>
      <c r="D511">
        <v>14</v>
      </c>
      <c r="E511">
        <v>440</v>
      </c>
      <c r="F511">
        <v>646</v>
      </c>
      <c r="G511">
        <v>0</v>
      </c>
      <c r="H511">
        <v>207</v>
      </c>
      <c r="I511">
        <v>207</v>
      </c>
      <c r="J511" s="1" t="s">
        <v>16</v>
      </c>
      <c r="K511" s="1" t="s">
        <v>16</v>
      </c>
      <c r="L511" s="1" t="s">
        <v>17</v>
      </c>
      <c r="M511" s="1" t="s">
        <v>17</v>
      </c>
    </row>
    <row r="512" spans="1:13" x14ac:dyDescent="0.2">
      <c r="A512" s="1" t="s">
        <v>653</v>
      </c>
      <c r="B512" s="1" t="s">
        <v>655</v>
      </c>
      <c r="C512" s="1" t="s">
        <v>30</v>
      </c>
      <c r="D512">
        <v>14</v>
      </c>
      <c r="E512">
        <v>457</v>
      </c>
      <c r="F512">
        <v>754</v>
      </c>
      <c r="G512">
        <v>0</v>
      </c>
      <c r="H512">
        <v>298</v>
      </c>
      <c r="I512">
        <v>297</v>
      </c>
      <c r="J512" s="1" t="s">
        <v>16</v>
      </c>
      <c r="K512" s="1" t="s">
        <v>16</v>
      </c>
      <c r="L512" s="1" t="s">
        <v>17</v>
      </c>
      <c r="M512" s="1" t="s">
        <v>17</v>
      </c>
    </row>
    <row r="513" spans="1:13" x14ac:dyDescent="0.2">
      <c r="A513" s="1" t="s">
        <v>656</v>
      </c>
      <c r="B513" s="1" t="s">
        <v>657</v>
      </c>
      <c r="C513" s="1" t="s">
        <v>258</v>
      </c>
      <c r="D513">
        <v>9</v>
      </c>
      <c r="E513">
        <v>625</v>
      </c>
      <c r="F513">
        <v>725</v>
      </c>
      <c r="G513">
        <v>0</v>
      </c>
      <c r="H513">
        <v>101</v>
      </c>
      <c r="I513">
        <v>94</v>
      </c>
      <c r="J513" s="1" t="s">
        <v>16</v>
      </c>
      <c r="K513" s="1" t="s">
        <v>16</v>
      </c>
      <c r="L513" s="1" t="s">
        <v>17</v>
      </c>
      <c r="M513" s="1" t="s">
        <v>17</v>
      </c>
    </row>
    <row r="514" spans="1:13" x14ac:dyDescent="0.2">
      <c r="A514" s="1" t="s">
        <v>658</v>
      </c>
      <c r="B514" s="1" t="s">
        <v>659</v>
      </c>
      <c r="C514" s="1" t="s">
        <v>660</v>
      </c>
      <c r="D514">
        <v>5</v>
      </c>
      <c r="E514">
        <v>6366</v>
      </c>
      <c r="F514">
        <v>6512</v>
      </c>
      <c r="G514">
        <v>0</v>
      </c>
      <c r="H514">
        <v>147</v>
      </c>
      <c r="I514">
        <v>150</v>
      </c>
      <c r="J514" s="1" t="s">
        <v>16</v>
      </c>
      <c r="K514" s="1" t="s">
        <v>16</v>
      </c>
      <c r="L514" s="1" t="s">
        <v>17</v>
      </c>
      <c r="M514" s="1" t="s">
        <v>17</v>
      </c>
    </row>
    <row r="515" spans="1:13" x14ac:dyDescent="0.2">
      <c r="A515" s="1" t="s">
        <v>661</v>
      </c>
      <c r="B515" s="1" t="s">
        <v>662</v>
      </c>
      <c r="C515" s="1" t="s">
        <v>663</v>
      </c>
      <c r="D515">
        <v>7</v>
      </c>
      <c r="E515">
        <v>1087</v>
      </c>
      <c r="F515">
        <v>1207</v>
      </c>
      <c r="G515">
        <v>1</v>
      </c>
      <c r="H515">
        <v>121</v>
      </c>
      <c r="I515">
        <v>119</v>
      </c>
      <c r="J515" s="1" t="s">
        <v>16</v>
      </c>
      <c r="K515" s="1" t="s">
        <v>16</v>
      </c>
      <c r="L515" s="1" t="s">
        <v>16</v>
      </c>
      <c r="M515" s="1" t="s">
        <v>16</v>
      </c>
    </row>
    <row r="516" spans="1:13" x14ac:dyDescent="0.2">
      <c r="A516" s="1" t="s">
        <v>661</v>
      </c>
      <c r="B516" s="1" t="s">
        <v>664</v>
      </c>
      <c r="C516" s="1" t="s">
        <v>39</v>
      </c>
      <c r="D516">
        <v>9</v>
      </c>
      <c r="E516">
        <v>1087</v>
      </c>
      <c r="F516">
        <v>1207</v>
      </c>
      <c r="G516">
        <v>1</v>
      </c>
      <c r="H516">
        <v>121</v>
      </c>
      <c r="I516">
        <v>119</v>
      </c>
      <c r="J516" s="1" t="s">
        <v>16</v>
      </c>
      <c r="K516" s="1" t="s">
        <v>16</v>
      </c>
      <c r="L516" s="1" t="s">
        <v>16</v>
      </c>
      <c r="M516" s="1" t="s">
        <v>16</v>
      </c>
    </row>
    <row r="517" spans="1:13" x14ac:dyDescent="0.2">
      <c r="A517" s="1" t="s">
        <v>665</v>
      </c>
      <c r="B517" s="1" t="s">
        <v>666</v>
      </c>
      <c r="C517" s="1" t="s">
        <v>24</v>
      </c>
      <c r="D517">
        <v>18</v>
      </c>
      <c r="E517">
        <v>59676</v>
      </c>
      <c r="F517">
        <v>59837</v>
      </c>
      <c r="G517">
        <v>0</v>
      </c>
      <c r="H517">
        <v>162</v>
      </c>
      <c r="I517">
        <v>179</v>
      </c>
      <c r="J517" s="1" t="s">
        <v>16</v>
      </c>
      <c r="K517" s="1" t="s">
        <v>16</v>
      </c>
      <c r="L517" s="1" t="s">
        <v>16</v>
      </c>
      <c r="M517" s="1" t="s">
        <v>16</v>
      </c>
    </row>
    <row r="518" spans="1:13" x14ac:dyDescent="0.2">
      <c r="A518" s="1" t="s">
        <v>667</v>
      </c>
      <c r="B518" s="1" t="s">
        <v>668</v>
      </c>
      <c r="C518" s="1" t="s">
        <v>30</v>
      </c>
      <c r="D518">
        <v>21</v>
      </c>
      <c r="E518">
        <v>19063</v>
      </c>
      <c r="F518">
        <v>19201</v>
      </c>
      <c r="G518">
        <v>0</v>
      </c>
      <c r="H518">
        <v>139</v>
      </c>
      <c r="I518">
        <v>158</v>
      </c>
      <c r="J518" s="1" t="s">
        <v>16</v>
      </c>
      <c r="K518" s="1" t="s">
        <v>16</v>
      </c>
      <c r="L518" s="1" t="s">
        <v>17</v>
      </c>
      <c r="M518" s="1" t="s">
        <v>17</v>
      </c>
    </row>
    <row r="519" spans="1:13" x14ac:dyDescent="0.2">
      <c r="A519" s="1" t="s">
        <v>669</v>
      </c>
      <c r="B519" s="1" t="s">
        <v>670</v>
      </c>
      <c r="C519" s="1" t="s">
        <v>137</v>
      </c>
      <c r="D519">
        <v>7</v>
      </c>
      <c r="E519">
        <v>121649</v>
      </c>
      <c r="F519">
        <v>121886</v>
      </c>
      <c r="G519">
        <v>0</v>
      </c>
      <c r="H519">
        <v>238</v>
      </c>
      <c r="I519">
        <v>237</v>
      </c>
      <c r="J519" s="1" t="s">
        <v>16</v>
      </c>
      <c r="K519" s="1" t="s">
        <v>16</v>
      </c>
      <c r="L519" s="1" t="s">
        <v>17</v>
      </c>
      <c r="M519" s="1" t="s">
        <v>17</v>
      </c>
    </row>
    <row r="520" spans="1:13" x14ac:dyDescent="0.2">
      <c r="A520" s="1" t="s">
        <v>669</v>
      </c>
      <c r="B520" s="1" t="s">
        <v>671</v>
      </c>
      <c r="C520" s="1" t="s">
        <v>672</v>
      </c>
      <c r="D520">
        <v>7</v>
      </c>
      <c r="E520">
        <v>115499</v>
      </c>
      <c r="F520">
        <v>115760</v>
      </c>
      <c r="G520">
        <v>0</v>
      </c>
      <c r="H520">
        <v>262</v>
      </c>
      <c r="I520">
        <v>260</v>
      </c>
      <c r="J520" s="1" t="s">
        <v>16</v>
      </c>
      <c r="K520" s="1" t="s">
        <v>16</v>
      </c>
      <c r="L520" s="1" t="s">
        <v>17</v>
      </c>
      <c r="M520" s="1" t="s">
        <v>17</v>
      </c>
    </row>
    <row r="521" spans="1:13" x14ac:dyDescent="0.2">
      <c r="A521" s="1" t="s">
        <v>669</v>
      </c>
      <c r="B521" s="1" t="s">
        <v>673</v>
      </c>
      <c r="C521" s="1" t="s">
        <v>165</v>
      </c>
      <c r="D521">
        <v>5</v>
      </c>
      <c r="E521">
        <v>98977</v>
      </c>
      <c r="F521">
        <v>99191</v>
      </c>
      <c r="G521">
        <v>0</v>
      </c>
      <c r="H521">
        <v>215</v>
      </c>
      <c r="I521">
        <v>228</v>
      </c>
      <c r="J521" s="1" t="s">
        <v>16</v>
      </c>
      <c r="K521" s="1" t="s">
        <v>16</v>
      </c>
      <c r="L521" s="1" t="s">
        <v>17</v>
      </c>
      <c r="M521" s="1" t="s">
        <v>17</v>
      </c>
    </row>
    <row r="522" spans="1:13" x14ac:dyDescent="0.2">
      <c r="A522" s="1" t="s">
        <v>669</v>
      </c>
      <c r="B522" s="1" t="s">
        <v>674</v>
      </c>
      <c r="C522" s="1" t="s">
        <v>50</v>
      </c>
      <c r="D522">
        <v>27</v>
      </c>
      <c r="E522">
        <v>171022</v>
      </c>
      <c r="F522">
        <v>171429</v>
      </c>
      <c r="G522">
        <v>0</v>
      </c>
      <c r="H522">
        <v>408</v>
      </c>
      <c r="I522">
        <v>396</v>
      </c>
      <c r="J522" s="1" t="s">
        <v>16</v>
      </c>
      <c r="K522" s="1" t="s">
        <v>16</v>
      </c>
      <c r="L522" s="1" t="s">
        <v>17</v>
      </c>
      <c r="M522" s="1" t="s">
        <v>17</v>
      </c>
    </row>
    <row r="523" spans="1:13" x14ac:dyDescent="0.2">
      <c r="A523" s="1" t="s">
        <v>675</v>
      </c>
      <c r="B523" s="1" t="s">
        <v>676</v>
      </c>
      <c r="C523" s="1" t="s">
        <v>28</v>
      </c>
      <c r="D523">
        <v>12</v>
      </c>
      <c r="E523">
        <v>188</v>
      </c>
      <c r="F523">
        <v>405</v>
      </c>
      <c r="G523">
        <v>1</v>
      </c>
      <c r="H523">
        <v>218</v>
      </c>
      <c r="I523">
        <v>221</v>
      </c>
      <c r="J523" s="1" t="s">
        <v>16</v>
      </c>
      <c r="K523" s="1" t="s">
        <v>16</v>
      </c>
      <c r="L523" s="1" t="s">
        <v>17</v>
      </c>
      <c r="M523" s="1" t="s">
        <v>17</v>
      </c>
    </row>
    <row r="524" spans="1:13" x14ac:dyDescent="0.2">
      <c r="A524" s="1" t="s">
        <v>677</v>
      </c>
      <c r="B524" s="1" t="s">
        <v>678</v>
      </c>
      <c r="C524" s="1" t="s">
        <v>652</v>
      </c>
      <c r="D524">
        <v>7</v>
      </c>
      <c r="E524">
        <v>4311</v>
      </c>
      <c r="F524">
        <v>4506</v>
      </c>
      <c r="G524">
        <v>0</v>
      </c>
      <c r="H524">
        <v>196</v>
      </c>
      <c r="I524">
        <v>195</v>
      </c>
      <c r="J524" s="1" t="s">
        <v>16</v>
      </c>
      <c r="K524" s="1" t="s">
        <v>16</v>
      </c>
      <c r="L524" s="1" t="s">
        <v>17</v>
      </c>
      <c r="M524" s="1" t="s">
        <v>17</v>
      </c>
    </row>
    <row r="525" spans="1:13" x14ac:dyDescent="0.2">
      <c r="A525" s="1" t="s">
        <v>677</v>
      </c>
      <c r="B525" s="1" t="s">
        <v>679</v>
      </c>
      <c r="C525" s="1" t="s">
        <v>238</v>
      </c>
      <c r="D525">
        <v>10</v>
      </c>
      <c r="E525">
        <v>4095</v>
      </c>
      <c r="F525">
        <v>4337</v>
      </c>
      <c r="G525">
        <v>0</v>
      </c>
      <c r="H525">
        <v>243</v>
      </c>
      <c r="I525">
        <v>242</v>
      </c>
      <c r="J525" s="1" t="s">
        <v>16</v>
      </c>
      <c r="K525" s="1" t="s">
        <v>16</v>
      </c>
      <c r="L525" s="1" t="s">
        <v>17</v>
      </c>
      <c r="M525" s="1" t="s">
        <v>17</v>
      </c>
    </row>
    <row r="526" spans="1:13" x14ac:dyDescent="0.2">
      <c r="A526" s="1" t="s">
        <v>677</v>
      </c>
      <c r="B526" s="1" t="s">
        <v>680</v>
      </c>
      <c r="C526" s="1" t="s">
        <v>56</v>
      </c>
      <c r="D526">
        <v>9</v>
      </c>
      <c r="E526">
        <v>66107</v>
      </c>
      <c r="F526">
        <v>66335</v>
      </c>
      <c r="G526">
        <v>0</v>
      </c>
      <c r="H526">
        <v>229</v>
      </c>
      <c r="I526">
        <v>234</v>
      </c>
      <c r="J526" s="1" t="s">
        <v>16</v>
      </c>
      <c r="K526" s="1" t="s">
        <v>16</v>
      </c>
      <c r="L526" s="1" t="s">
        <v>17</v>
      </c>
      <c r="M526" s="1" t="s">
        <v>17</v>
      </c>
    </row>
    <row r="527" spans="1:13" x14ac:dyDescent="0.2">
      <c r="A527" s="1" t="s">
        <v>677</v>
      </c>
      <c r="B527" s="1" t="s">
        <v>681</v>
      </c>
      <c r="C527" s="1" t="s">
        <v>682</v>
      </c>
      <c r="D527">
        <v>5</v>
      </c>
      <c r="E527">
        <v>31914</v>
      </c>
      <c r="F527">
        <v>32083</v>
      </c>
      <c r="G527">
        <v>0</v>
      </c>
      <c r="H527">
        <v>170</v>
      </c>
      <c r="I527">
        <v>169</v>
      </c>
      <c r="J527" s="1" t="s">
        <v>16</v>
      </c>
      <c r="K527" s="1" t="s">
        <v>16</v>
      </c>
      <c r="L527" s="1" t="s">
        <v>16</v>
      </c>
      <c r="M527" s="1" t="s">
        <v>17</v>
      </c>
    </row>
    <row r="528" spans="1:13" x14ac:dyDescent="0.2">
      <c r="A528" s="1" t="s">
        <v>683</v>
      </c>
      <c r="B528" s="1" t="s">
        <v>684</v>
      </c>
      <c r="C528" s="1" t="s">
        <v>258</v>
      </c>
      <c r="D528">
        <v>15</v>
      </c>
      <c r="E528">
        <v>2098</v>
      </c>
      <c r="F528">
        <v>2455</v>
      </c>
      <c r="G528">
        <v>1</v>
      </c>
      <c r="H528">
        <v>358</v>
      </c>
      <c r="I528">
        <v>359</v>
      </c>
      <c r="J528" s="1" t="s">
        <v>16</v>
      </c>
      <c r="K528" s="1" t="s">
        <v>16</v>
      </c>
      <c r="L528" s="1" t="s">
        <v>17</v>
      </c>
      <c r="M528" s="1" t="s">
        <v>17</v>
      </c>
    </row>
    <row r="529" spans="1:13" x14ac:dyDescent="0.2">
      <c r="A529" s="1" t="s">
        <v>683</v>
      </c>
      <c r="B529" s="1" t="s">
        <v>685</v>
      </c>
      <c r="C529" s="1" t="s">
        <v>76</v>
      </c>
      <c r="D529">
        <v>12</v>
      </c>
      <c r="E529">
        <v>2098</v>
      </c>
      <c r="F529">
        <v>2455</v>
      </c>
      <c r="G529">
        <v>1</v>
      </c>
      <c r="H529">
        <v>358</v>
      </c>
      <c r="I529">
        <v>359</v>
      </c>
      <c r="J529" s="1" t="s">
        <v>16</v>
      </c>
      <c r="K529" s="1" t="s">
        <v>16</v>
      </c>
      <c r="L529" s="1" t="s">
        <v>17</v>
      </c>
      <c r="M529" s="1" t="s">
        <v>17</v>
      </c>
    </row>
    <row r="530" spans="1:13" x14ac:dyDescent="0.2">
      <c r="A530" s="1" t="s">
        <v>686</v>
      </c>
      <c r="B530" s="1" t="s">
        <v>687</v>
      </c>
      <c r="C530" s="1" t="s">
        <v>24</v>
      </c>
      <c r="D530">
        <v>16</v>
      </c>
      <c r="E530">
        <v>7316</v>
      </c>
      <c r="F530">
        <v>7556</v>
      </c>
      <c r="G530">
        <v>0</v>
      </c>
      <c r="H530">
        <v>241</v>
      </c>
      <c r="I530">
        <v>193</v>
      </c>
      <c r="J530" s="1" t="s">
        <v>16</v>
      </c>
      <c r="K530" s="1" t="s">
        <v>16</v>
      </c>
      <c r="L530" s="1" t="s">
        <v>16</v>
      </c>
      <c r="M530" s="1" t="s">
        <v>16</v>
      </c>
    </row>
    <row r="531" spans="1:13" x14ac:dyDescent="0.2">
      <c r="A531" s="1" t="s">
        <v>686</v>
      </c>
      <c r="B531" s="1" t="s">
        <v>688</v>
      </c>
      <c r="C531" s="1" t="s">
        <v>689</v>
      </c>
      <c r="D531">
        <v>5</v>
      </c>
      <c r="E531">
        <v>20680</v>
      </c>
      <c r="F531">
        <v>20855</v>
      </c>
      <c r="G531">
        <v>0</v>
      </c>
      <c r="H531">
        <v>176</v>
      </c>
      <c r="I531">
        <v>183</v>
      </c>
      <c r="J531" s="1" t="s">
        <v>16</v>
      </c>
      <c r="K531" s="1" t="s">
        <v>16</v>
      </c>
      <c r="L531" s="1" t="s">
        <v>17</v>
      </c>
      <c r="M531" s="1" t="s">
        <v>17</v>
      </c>
    </row>
    <row r="532" spans="1:13" x14ac:dyDescent="0.2">
      <c r="A532" s="1" t="s">
        <v>686</v>
      </c>
      <c r="B532" s="1" t="s">
        <v>690</v>
      </c>
      <c r="C532" s="1" t="s">
        <v>34</v>
      </c>
      <c r="D532">
        <v>11</v>
      </c>
      <c r="E532">
        <v>26075</v>
      </c>
      <c r="F532">
        <v>26315</v>
      </c>
      <c r="G532">
        <v>0</v>
      </c>
      <c r="H532">
        <v>241</v>
      </c>
      <c r="I532">
        <v>244</v>
      </c>
      <c r="J532" s="1" t="s">
        <v>16</v>
      </c>
      <c r="K532" s="1" t="s">
        <v>16</v>
      </c>
      <c r="L532" s="1" t="s">
        <v>17</v>
      </c>
      <c r="M532" s="1" t="s">
        <v>17</v>
      </c>
    </row>
    <row r="533" spans="1:13" x14ac:dyDescent="0.2">
      <c r="A533" s="1" t="s">
        <v>691</v>
      </c>
      <c r="B533" s="1" t="s">
        <v>692</v>
      </c>
      <c r="C533" s="1" t="s">
        <v>30</v>
      </c>
      <c r="D533">
        <v>28</v>
      </c>
      <c r="E533">
        <v>14768</v>
      </c>
      <c r="F533">
        <v>14869</v>
      </c>
      <c r="G533">
        <v>0</v>
      </c>
      <c r="H533">
        <v>102</v>
      </c>
      <c r="I533">
        <v>144</v>
      </c>
      <c r="J533" s="1" t="s">
        <v>16</v>
      </c>
      <c r="K533" s="1" t="s">
        <v>16</v>
      </c>
      <c r="L533" s="1" t="s">
        <v>17</v>
      </c>
      <c r="M533" s="1" t="s">
        <v>17</v>
      </c>
    </row>
    <row r="534" spans="1:13" x14ac:dyDescent="0.2">
      <c r="A534" s="1" t="s">
        <v>691</v>
      </c>
      <c r="B534" s="1" t="s">
        <v>693</v>
      </c>
      <c r="C534" s="1" t="s">
        <v>204</v>
      </c>
      <c r="D534">
        <v>8</v>
      </c>
      <c r="E534">
        <v>22615</v>
      </c>
      <c r="F534">
        <v>22824</v>
      </c>
      <c r="G534">
        <v>0</v>
      </c>
      <c r="H534">
        <v>210</v>
      </c>
      <c r="I534">
        <v>218</v>
      </c>
      <c r="J534" s="1" t="s">
        <v>16</v>
      </c>
      <c r="K534" s="1" t="s">
        <v>16</v>
      </c>
      <c r="L534" s="1" t="s">
        <v>17</v>
      </c>
      <c r="M534" s="1" t="s">
        <v>17</v>
      </c>
    </row>
    <row r="535" spans="1:13" x14ac:dyDescent="0.2">
      <c r="A535" s="1" t="s">
        <v>691</v>
      </c>
      <c r="B535" s="1" t="s">
        <v>694</v>
      </c>
      <c r="C535" s="1" t="s">
        <v>34</v>
      </c>
      <c r="D535">
        <v>28</v>
      </c>
      <c r="E535">
        <v>14720</v>
      </c>
      <c r="F535">
        <v>14882</v>
      </c>
      <c r="G535">
        <v>0</v>
      </c>
      <c r="H535">
        <v>163</v>
      </c>
      <c r="I535">
        <v>204</v>
      </c>
      <c r="J535" s="1" t="s">
        <v>16</v>
      </c>
      <c r="K535" s="1" t="s">
        <v>16</v>
      </c>
      <c r="L535" s="1" t="s">
        <v>17</v>
      </c>
      <c r="M535" s="1" t="s">
        <v>17</v>
      </c>
    </row>
    <row r="536" spans="1:13" x14ac:dyDescent="0.2">
      <c r="A536" s="1" t="s">
        <v>695</v>
      </c>
      <c r="B536" s="1" t="s">
        <v>696</v>
      </c>
      <c r="C536" s="1" t="s">
        <v>30</v>
      </c>
      <c r="D536">
        <v>11</v>
      </c>
      <c r="E536">
        <v>3762</v>
      </c>
      <c r="F536">
        <v>3905</v>
      </c>
      <c r="G536">
        <v>0</v>
      </c>
      <c r="H536">
        <v>144</v>
      </c>
      <c r="I536">
        <v>139</v>
      </c>
      <c r="J536" s="1" t="s">
        <v>16</v>
      </c>
      <c r="K536" s="1" t="s">
        <v>16</v>
      </c>
      <c r="L536" s="1" t="s">
        <v>17</v>
      </c>
      <c r="M536" s="1" t="s">
        <v>17</v>
      </c>
    </row>
    <row r="537" spans="1:13" x14ac:dyDescent="0.2">
      <c r="A537" s="1" t="s">
        <v>697</v>
      </c>
      <c r="B537" s="1" t="s">
        <v>698</v>
      </c>
      <c r="C537" s="1" t="s">
        <v>30</v>
      </c>
      <c r="D537">
        <v>16</v>
      </c>
      <c r="E537">
        <v>279</v>
      </c>
      <c r="F537">
        <v>475</v>
      </c>
      <c r="G537">
        <v>0</v>
      </c>
      <c r="H537">
        <v>197</v>
      </c>
      <c r="I537">
        <v>198</v>
      </c>
      <c r="J537" s="1" t="s">
        <v>16</v>
      </c>
      <c r="K537" s="1" t="s">
        <v>16</v>
      </c>
      <c r="L537" s="1" t="s">
        <v>17</v>
      </c>
      <c r="M537" s="1" t="s">
        <v>17</v>
      </c>
    </row>
    <row r="538" spans="1:13" x14ac:dyDescent="0.2">
      <c r="A538" s="1" t="s">
        <v>699</v>
      </c>
      <c r="B538" s="1" t="s">
        <v>700</v>
      </c>
      <c r="C538" s="1" t="s">
        <v>76</v>
      </c>
      <c r="D538">
        <v>15</v>
      </c>
      <c r="E538">
        <v>2949</v>
      </c>
      <c r="F538">
        <v>3056</v>
      </c>
      <c r="G538">
        <v>0</v>
      </c>
      <c r="H538">
        <v>108</v>
      </c>
      <c r="I538">
        <v>116</v>
      </c>
      <c r="J538" s="1" t="s">
        <v>16</v>
      </c>
      <c r="K538" s="1" t="s">
        <v>16</v>
      </c>
      <c r="L538" s="1" t="s">
        <v>17</v>
      </c>
      <c r="M538" s="1" t="s">
        <v>17</v>
      </c>
    </row>
    <row r="539" spans="1:13" x14ac:dyDescent="0.2">
      <c r="A539" s="1" t="s">
        <v>701</v>
      </c>
      <c r="B539" s="1" t="s">
        <v>702</v>
      </c>
      <c r="C539" s="1" t="s">
        <v>82</v>
      </c>
      <c r="D539">
        <v>7</v>
      </c>
      <c r="E539">
        <v>24230</v>
      </c>
      <c r="F539">
        <v>24442</v>
      </c>
      <c r="G539">
        <v>0</v>
      </c>
      <c r="H539">
        <v>213</v>
      </c>
      <c r="I539">
        <v>194</v>
      </c>
      <c r="J539" s="1" t="s">
        <v>16</v>
      </c>
      <c r="K539" s="1" t="s">
        <v>16</v>
      </c>
      <c r="L539" s="1" t="s">
        <v>17</v>
      </c>
      <c r="M539" s="1" t="s">
        <v>17</v>
      </c>
    </row>
    <row r="540" spans="1:13" x14ac:dyDescent="0.2">
      <c r="A540" s="1" t="s">
        <v>703</v>
      </c>
      <c r="B540" s="1" t="s">
        <v>704</v>
      </c>
      <c r="C540" s="1" t="s">
        <v>238</v>
      </c>
      <c r="D540">
        <v>7</v>
      </c>
      <c r="E540">
        <v>52571</v>
      </c>
      <c r="F540">
        <v>52849</v>
      </c>
      <c r="G540">
        <v>0</v>
      </c>
      <c r="H540">
        <v>279</v>
      </c>
      <c r="I540">
        <v>284</v>
      </c>
      <c r="J540" s="1" t="s">
        <v>16</v>
      </c>
      <c r="K540" s="1" t="s">
        <v>16</v>
      </c>
      <c r="L540" s="1" t="s">
        <v>17</v>
      </c>
      <c r="M540" s="1" t="s">
        <v>17</v>
      </c>
    </row>
    <row r="541" spans="1:13" x14ac:dyDescent="0.2">
      <c r="A541" s="1" t="s">
        <v>703</v>
      </c>
      <c r="B541" s="1" t="s">
        <v>705</v>
      </c>
      <c r="C541" s="1" t="s">
        <v>30</v>
      </c>
      <c r="D541">
        <v>12</v>
      </c>
      <c r="E541">
        <v>24858</v>
      </c>
      <c r="F541">
        <v>25128</v>
      </c>
      <c r="G541">
        <v>0</v>
      </c>
      <c r="H541">
        <v>271</v>
      </c>
      <c r="I541">
        <v>271</v>
      </c>
      <c r="J541" s="1" t="s">
        <v>16</v>
      </c>
      <c r="K541" s="1" t="s">
        <v>16</v>
      </c>
      <c r="L541" s="1" t="s">
        <v>17</v>
      </c>
      <c r="M541" s="1" t="s">
        <v>17</v>
      </c>
    </row>
    <row r="542" spans="1:13" x14ac:dyDescent="0.2">
      <c r="A542" s="1" t="s">
        <v>703</v>
      </c>
      <c r="B542" s="1" t="s">
        <v>706</v>
      </c>
      <c r="C542" s="1" t="s">
        <v>30</v>
      </c>
      <c r="D542">
        <v>12</v>
      </c>
      <c r="E542">
        <v>25105</v>
      </c>
      <c r="F542">
        <v>25426</v>
      </c>
      <c r="G542">
        <v>0</v>
      </c>
      <c r="H542">
        <v>322</v>
      </c>
      <c r="I542">
        <v>322</v>
      </c>
      <c r="J542" s="1" t="s">
        <v>16</v>
      </c>
      <c r="K542" s="1" t="s">
        <v>16</v>
      </c>
      <c r="L542" s="1" t="s">
        <v>17</v>
      </c>
      <c r="M542" s="1" t="s">
        <v>17</v>
      </c>
    </row>
    <row r="543" spans="1:13" x14ac:dyDescent="0.2">
      <c r="A543" s="1" t="s">
        <v>703</v>
      </c>
      <c r="B543" s="1" t="s">
        <v>707</v>
      </c>
      <c r="C543" s="1" t="s">
        <v>76</v>
      </c>
      <c r="D543">
        <v>12</v>
      </c>
      <c r="E543">
        <v>1121</v>
      </c>
      <c r="F543">
        <v>1372</v>
      </c>
      <c r="G543">
        <v>0</v>
      </c>
      <c r="H543">
        <v>252</v>
      </c>
      <c r="I543">
        <v>252</v>
      </c>
      <c r="J543" s="1" t="s">
        <v>16</v>
      </c>
      <c r="K543" s="1" t="s">
        <v>16</v>
      </c>
      <c r="L543" s="1" t="s">
        <v>17</v>
      </c>
      <c r="M543" s="1" t="s">
        <v>17</v>
      </c>
    </row>
    <row r="544" spans="1:13" x14ac:dyDescent="0.2">
      <c r="A544" s="1" t="s">
        <v>703</v>
      </c>
      <c r="B544" s="1" t="s">
        <v>708</v>
      </c>
      <c r="C544" s="1" t="s">
        <v>30</v>
      </c>
      <c r="D544">
        <v>12</v>
      </c>
      <c r="E544">
        <v>1121</v>
      </c>
      <c r="F544">
        <v>1372</v>
      </c>
      <c r="G544">
        <v>0</v>
      </c>
      <c r="H544">
        <v>252</v>
      </c>
      <c r="I544">
        <v>252</v>
      </c>
      <c r="J544" s="1" t="s">
        <v>16</v>
      </c>
      <c r="K544" s="1" t="s">
        <v>16</v>
      </c>
      <c r="L544" s="1" t="s">
        <v>17</v>
      </c>
      <c r="M544" s="1" t="s">
        <v>17</v>
      </c>
    </row>
    <row r="545" spans="1:13" x14ac:dyDescent="0.2">
      <c r="A545" s="1" t="s">
        <v>703</v>
      </c>
      <c r="B545" s="1" t="s">
        <v>709</v>
      </c>
      <c r="C545" s="1" t="s">
        <v>86</v>
      </c>
      <c r="D545">
        <v>12</v>
      </c>
      <c r="E545">
        <v>24858</v>
      </c>
      <c r="F545">
        <v>25128</v>
      </c>
      <c r="G545">
        <v>0</v>
      </c>
      <c r="H545">
        <v>271</v>
      </c>
      <c r="I545">
        <v>252</v>
      </c>
      <c r="J545" s="1" t="s">
        <v>16</v>
      </c>
      <c r="K545" s="1" t="s">
        <v>16</v>
      </c>
      <c r="L545" s="1" t="s">
        <v>17</v>
      </c>
      <c r="M545" s="1" t="s">
        <v>17</v>
      </c>
    </row>
    <row r="546" spans="1:13" x14ac:dyDescent="0.2">
      <c r="A546" s="1" t="s">
        <v>703</v>
      </c>
      <c r="B546" s="1" t="s">
        <v>710</v>
      </c>
      <c r="C546" s="1" t="s">
        <v>30</v>
      </c>
      <c r="D546">
        <v>12</v>
      </c>
      <c r="E546">
        <v>1121</v>
      </c>
      <c r="F546">
        <v>1372</v>
      </c>
      <c r="G546">
        <v>0</v>
      </c>
      <c r="H546">
        <v>252</v>
      </c>
      <c r="I546">
        <v>252</v>
      </c>
      <c r="J546" s="1" t="s">
        <v>16</v>
      </c>
      <c r="K546" s="1" t="s">
        <v>16</v>
      </c>
      <c r="L546" s="1" t="s">
        <v>17</v>
      </c>
      <c r="M546" s="1" t="s">
        <v>17</v>
      </c>
    </row>
    <row r="547" spans="1:13" x14ac:dyDescent="0.2">
      <c r="A547" s="1" t="s">
        <v>711</v>
      </c>
      <c r="B547" s="1" t="s">
        <v>712</v>
      </c>
      <c r="C547" s="1" t="s">
        <v>210</v>
      </c>
      <c r="D547">
        <v>8</v>
      </c>
      <c r="E547">
        <v>555</v>
      </c>
      <c r="F547">
        <v>734</v>
      </c>
      <c r="G547">
        <v>0</v>
      </c>
      <c r="H547">
        <v>180</v>
      </c>
      <c r="I547">
        <v>206</v>
      </c>
      <c r="J547" s="1" t="s">
        <v>16</v>
      </c>
      <c r="K547" s="1" t="s">
        <v>16</v>
      </c>
      <c r="L547" s="1" t="s">
        <v>17</v>
      </c>
      <c r="M547" s="1" t="s">
        <v>17</v>
      </c>
    </row>
    <row r="548" spans="1:13" x14ac:dyDescent="0.2">
      <c r="A548" s="1" t="s">
        <v>713</v>
      </c>
      <c r="B548" s="1" t="s">
        <v>714</v>
      </c>
      <c r="C548" s="1" t="s">
        <v>28</v>
      </c>
      <c r="D548">
        <v>12</v>
      </c>
      <c r="E548">
        <v>2079</v>
      </c>
      <c r="F548">
        <v>2196</v>
      </c>
      <c r="G548">
        <v>0</v>
      </c>
      <c r="H548">
        <v>118</v>
      </c>
      <c r="I548">
        <v>117</v>
      </c>
      <c r="J548" s="1" t="s">
        <v>16</v>
      </c>
      <c r="K548" s="1" t="s">
        <v>16</v>
      </c>
      <c r="L548" s="1" t="s">
        <v>17</v>
      </c>
      <c r="M548" s="1" t="s">
        <v>16</v>
      </c>
    </row>
    <row r="549" spans="1:13" x14ac:dyDescent="0.2">
      <c r="A549" s="1" t="s">
        <v>715</v>
      </c>
      <c r="B549" s="1" t="s">
        <v>716</v>
      </c>
      <c r="C549" s="1" t="s">
        <v>62</v>
      </c>
      <c r="D549">
        <v>7</v>
      </c>
      <c r="E549">
        <v>44243</v>
      </c>
      <c r="F549">
        <v>44442</v>
      </c>
      <c r="G549">
        <v>0</v>
      </c>
      <c r="H549">
        <v>200</v>
      </c>
      <c r="I549">
        <v>203</v>
      </c>
      <c r="J549" s="1" t="s">
        <v>16</v>
      </c>
      <c r="K549" s="1" t="s">
        <v>16</v>
      </c>
      <c r="L549" s="1" t="s">
        <v>17</v>
      </c>
      <c r="M549" s="1" t="s">
        <v>17</v>
      </c>
    </row>
    <row r="550" spans="1:13" x14ac:dyDescent="0.2">
      <c r="A550" s="1" t="s">
        <v>717</v>
      </c>
      <c r="B550" s="1" t="s">
        <v>718</v>
      </c>
      <c r="C550" s="1" t="s">
        <v>137</v>
      </c>
      <c r="D550">
        <v>8</v>
      </c>
      <c r="E550">
        <v>33637</v>
      </c>
      <c r="F550">
        <v>33778</v>
      </c>
      <c r="G550">
        <v>0</v>
      </c>
      <c r="H550">
        <v>142</v>
      </c>
      <c r="I550">
        <v>142</v>
      </c>
      <c r="J550" s="1" t="s">
        <v>16</v>
      </c>
      <c r="K550" s="1" t="s">
        <v>16</v>
      </c>
      <c r="L550" s="1" t="s">
        <v>17</v>
      </c>
      <c r="M550" s="1" t="s">
        <v>17</v>
      </c>
    </row>
    <row r="551" spans="1:13" x14ac:dyDescent="0.2">
      <c r="A551" s="1" t="s">
        <v>717</v>
      </c>
      <c r="B551" s="1" t="s">
        <v>719</v>
      </c>
      <c r="C551" s="1" t="s">
        <v>238</v>
      </c>
      <c r="D551">
        <v>7</v>
      </c>
      <c r="E551">
        <v>62767</v>
      </c>
      <c r="F551">
        <v>62863</v>
      </c>
      <c r="G551">
        <v>0</v>
      </c>
      <c r="H551">
        <v>97</v>
      </c>
      <c r="I551">
        <v>102</v>
      </c>
      <c r="J551" s="1" t="s">
        <v>16</v>
      </c>
      <c r="K551" s="1" t="s">
        <v>16</v>
      </c>
      <c r="L551" s="1" t="s">
        <v>17</v>
      </c>
      <c r="M551" s="1" t="s">
        <v>17</v>
      </c>
    </row>
    <row r="552" spans="1:13" x14ac:dyDescent="0.2">
      <c r="A552" s="1" t="s">
        <v>717</v>
      </c>
      <c r="B552" s="1" t="s">
        <v>720</v>
      </c>
      <c r="C552" s="1" t="s">
        <v>165</v>
      </c>
      <c r="D552">
        <v>5</v>
      </c>
      <c r="E552">
        <v>55556</v>
      </c>
      <c r="F552">
        <v>55733</v>
      </c>
      <c r="G552">
        <v>0</v>
      </c>
      <c r="H552">
        <v>178</v>
      </c>
      <c r="I552">
        <v>177</v>
      </c>
      <c r="J552" s="1" t="s">
        <v>16</v>
      </c>
      <c r="K552" s="1" t="s">
        <v>16</v>
      </c>
      <c r="L552" s="1" t="s">
        <v>17</v>
      </c>
      <c r="M552" s="1" t="s">
        <v>17</v>
      </c>
    </row>
    <row r="553" spans="1:13" x14ac:dyDescent="0.2">
      <c r="A553" s="1" t="s">
        <v>721</v>
      </c>
      <c r="B553" s="1" t="s">
        <v>722</v>
      </c>
      <c r="C553" s="1" t="s">
        <v>15</v>
      </c>
      <c r="D553">
        <v>7</v>
      </c>
      <c r="E553">
        <v>62</v>
      </c>
      <c r="F553">
        <v>212</v>
      </c>
      <c r="G553">
        <v>0</v>
      </c>
      <c r="H553">
        <v>151</v>
      </c>
      <c r="I553">
        <v>150</v>
      </c>
      <c r="J553" s="1" t="s">
        <v>16</v>
      </c>
      <c r="K553" s="1" t="s">
        <v>16</v>
      </c>
      <c r="L553" s="1" t="s">
        <v>17</v>
      </c>
      <c r="M553" s="1" t="s">
        <v>17</v>
      </c>
    </row>
    <row r="554" spans="1:13" x14ac:dyDescent="0.2">
      <c r="A554" s="1" t="s">
        <v>723</v>
      </c>
      <c r="B554" s="1" t="s">
        <v>724</v>
      </c>
      <c r="C554" s="1" t="s">
        <v>50</v>
      </c>
      <c r="D554">
        <v>16</v>
      </c>
      <c r="E554">
        <v>781</v>
      </c>
      <c r="F554">
        <v>1086</v>
      </c>
      <c r="G554">
        <v>1</v>
      </c>
      <c r="H554">
        <v>306</v>
      </c>
      <c r="I554">
        <v>271</v>
      </c>
      <c r="J554" s="1" t="s">
        <v>16</v>
      </c>
      <c r="K554" s="1" t="s">
        <v>16</v>
      </c>
      <c r="L554" s="1" t="s">
        <v>17</v>
      </c>
      <c r="M554" s="1" t="s">
        <v>17</v>
      </c>
    </row>
    <row r="555" spans="1:13" x14ac:dyDescent="0.2">
      <c r="A555" s="1" t="s">
        <v>725</v>
      </c>
      <c r="B555" s="1" t="s">
        <v>726</v>
      </c>
      <c r="C555" s="1" t="s">
        <v>24</v>
      </c>
      <c r="D555">
        <v>25</v>
      </c>
      <c r="E555">
        <v>30263</v>
      </c>
      <c r="F555">
        <v>30450</v>
      </c>
      <c r="G555">
        <v>0</v>
      </c>
      <c r="H555">
        <v>188</v>
      </c>
      <c r="I555">
        <v>168</v>
      </c>
      <c r="J555" s="1" t="s">
        <v>16</v>
      </c>
      <c r="K555" s="1" t="s">
        <v>16</v>
      </c>
      <c r="L555" s="1" t="s">
        <v>16</v>
      </c>
      <c r="M555" s="1" t="s">
        <v>16</v>
      </c>
    </row>
    <row r="556" spans="1:13" x14ac:dyDescent="0.2">
      <c r="A556" s="1" t="s">
        <v>725</v>
      </c>
      <c r="B556" s="1" t="s">
        <v>727</v>
      </c>
      <c r="C556" s="1" t="s">
        <v>24</v>
      </c>
      <c r="D556">
        <v>25</v>
      </c>
      <c r="E556">
        <v>30206</v>
      </c>
      <c r="F556">
        <v>30466</v>
      </c>
      <c r="G556">
        <v>0</v>
      </c>
      <c r="H556">
        <v>261</v>
      </c>
      <c r="I556">
        <v>240</v>
      </c>
      <c r="J556" s="1" t="s">
        <v>16</v>
      </c>
      <c r="K556" s="1" t="s">
        <v>16</v>
      </c>
      <c r="L556" s="1" t="s">
        <v>16</v>
      </c>
      <c r="M556" s="1" t="s">
        <v>16</v>
      </c>
    </row>
    <row r="557" spans="1:13" x14ac:dyDescent="0.2">
      <c r="A557" s="1" t="s">
        <v>728</v>
      </c>
      <c r="B557" s="1" t="s">
        <v>729</v>
      </c>
      <c r="C557" s="1" t="s">
        <v>50</v>
      </c>
      <c r="D557">
        <v>30</v>
      </c>
      <c r="E557">
        <v>25322</v>
      </c>
      <c r="F557">
        <v>25635</v>
      </c>
      <c r="G557">
        <v>0</v>
      </c>
      <c r="H557">
        <v>314</v>
      </c>
      <c r="I557">
        <v>314</v>
      </c>
      <c r="J557" s="1" t="s">
        <v>16</v>
      </c>
      <c r="K557" s="1" t="s">
        <v>16</v>
      </c>
      <c r="L557" s="1" t="s">
        <v>17</v>
      </c>
      <c r="M557" s="1" t="s">
        <v>17</v>
      </c>
    </row>
    <row r="558" spans="1:13" x14ac:dyDescent="0.2">
      <c r="A558" s="1" t="s">
        <v>728</v>
      </c>
      <c r="B558" s="1" t="s">
        <v>730</v>
      </c>
      <c r="C558" s="1" t="s">
        <v>86</v>
      </c>
      <c r="D558">
        <v>30</v>
      </c>
      <c r="E558">
        <v>25001</v>
      </c>
      <c r="F558">
        <v>25343</v>
      </c>
      <c r="G558">
        <v>0</v>
      </c>
      <c r="H558">
        <v>343</v>
      </c>
      <c r="I558">
        <v>338</v>
      </c>
      <c r="J558" s="1" t="s">
        <v>16</v>
      </c>
      <c r="K558" s="1" t="s">
        <v>16</v>
      </c>
      <c r="L558" s="1" t="s">
        <v>16</v>
      </c>
      <c r="M558" s="1" t="s">
        <v>16</v>
      </c>
    </row>
    <row r="559" spans="1:13" x14ac:dyDescent="0.2">
      <c r="A559" s="1" t="s">
        <v>731</v>
      </c>
      <c r="B559" s="1" t="s">
        <v>732</v>
      </c>
      <c r="C559" s="1" t="s">
        <v>76</v>
      </c>
      <c r="D559">
        <v>12</v>
      </c>
      <c r="E559">
        <v>199839</v>
      </c>
      <c r="F559">
        <v>199966</v>
      </c>
      <c r="G559">
        <v>0</v>
      </c>
      <c r="H559">
        <v>128</v>
      </c>
      <c r="I559">
        <v>116</v>
      </c>
      <c r="J559" s="1" t="s">
        <v>16</v>
      </c>
      <c r="K559" s="1" t="s">
        <v>16</v>
      </c>
      <c r="L559" s="1" t="s">
        <v>17</v>
      </c>
      <c r="M559" s="1" t="s">
        <v>17</v>
      </c>
    </row>
    <row r="560" spans="1:13" x14ac:dyDescent="0.2">
      <c r="A560" s="1" t="s">
        <v>731</v>
      </c>
      <c r="B560" s="1" t="s">
        <v>733</v>
      </c>
      <c r="C560" s="1" t="s">
        <v>34</v>
      </c>
      <c r="D560">
        <v>42</v>
      </c>
      <c r="E560">
        <v>221361</v>
      </c>
      <c r="F560">
        <v>221517</v>
      </c>
      <c r="G560">
        <v>0</v>
      </c>
      <c r="H560">
        <v>157</v>
      </c>
      <c r="I560">
        <v>197</v>
      </c>
      <c r="J560" s="1" t="s">
        <v>16</v>
      </c>
      <c r="K560" s="1" t="s">
        <v>16</v>
      </c>
      <c r="L560" s="1" t="s">
        <v>17</v>
      </c>
      <c r="M560" s="1" t="s">
        <v>17</v>
      </c>
    </row>
    <row r="561" spans="1:13" x14ac:dyDescent="0.2">
      <c r="A561" s="1" t="s">
        <v>731</v>
      </c>
      <c r="B561" s="1" t="s">
        <v>734</v>
      </c>
      <c r="C561" s="1" t="s">
        <v>62</v>
      </c>
      <c r="D561">
        <v>7</v>
      </c>
      <c r="E561">
        <v>66037</v>
      </c>
      <c r="F561">
        <v>66166</v>
      </c>
      <c r="G561">
        <v>0</v>
      </c>
      <c r="H561">
        <v>130</v>
      </c>
      <c r="I561">
        <v>129</v>
      </c>
      <c r="J561" s="1" t="s">
        <v>16</v>
      </c>
      <c r="K561" s="1" t="s">
        <v>16</v>
      </c>
      <c r="L561" s="1" t="s">
        <v>17</v>
      </c>
      <c r="M561" s="1" t="s">
        <v>17</v>
      </c>
    </row>
    <row r="562" spans="1:13" x14ac:dyDescent="0.2">
      <c r="A562" s="1" t="s">
        <v>731</v>
      </c>
      <c r="B562" s="1" t="s">
        <v>735</v>
      </c>
      <c r="C562" s="1" t="s">
        <v>28</v>
      </c>
      <c r="D562">
        <v>12</v>
      </c>
      <c r="E562">
        <v>71775</v>
      </c>
      <c r="F562">
        <v>71915</v>
      </c>
      <c r="G562">
        <v>0</v>
      </c>
      <c r="H562">
        <v>141</v>
      </c>
      <c r="I562">
        <v>162</v>
      </c>
      <c r="J562" s="1" t="s">
        <v>16</v>
      </c>
      <c r="K562" s="1" t="s">
        <v>16</v>
      </c>
      <c r="L562" s="1" t="s">
        <v>17</v>
      </c>
      <c r="M562" s="1" t="s">
        <v>17</v>
      </c>
    </row>
    <row r="563" spans="1:13" x14ac:dyDescent="0.2">
      <c r="A563" s="1" t="s">
        <v>731</v>
      </c>
      <c r="B563" s="1" t="s">
        <v>736</v>
      </c>
      <c r="C563" s="1" t="s">
        <v>238</v>
      </c>
      <c r="D563">
        <v>10</v>
      </c>
      <c r="E563">
        <v>147824</v>
      </c>
      <c r="F563">
        <v>148017</v>
      </c>
      <c r="G563">
        <v>0</v>
      </c>
      <c r="H563">
        <v>194</v>
      </c>
      <c r="I563">
        <v>194</v>
      </c>
      <c r="J563" s="1" t="s">
        <v>16</v>
      </c>
      <c r="K563" s="1" t="s">
        <v>16</v>
      </c>
      <c r="L563" s="1" t="s">
        <v>17</v>
      </c>
      <c r="M563" s="1" t="s">
        <v>17</v>
      </c>
    </row>
    <row r="564" spans="1:13" x14ac:dyDescent="0.2">
      <c r="A564" s="1" t="s">
        <v>731</v>
      </c>
      <c r="B564" s="1" t="s">
        <v>737</v>
      </c>
      <c r="C564" s="1" t="s">
        <v>50</v>
      </c>
      <c r="D564">
        <v>10</v>
      </c>
      <c r="E564">
        <v>135530</v>
      </c>
      <c r="F564">
        <v>135925</v>
      </c>
      <c r="G564">
        <v>0</v>
      </c>
      <c r="H564">
        <v>396</v>
      </c>
      <c r="I564">
        <v>387</v>
      </c>
      <c r="J564" s="1" t="s">
        <v>16</v>
      </c>
      <c r="K564" s="1" t="s">
        <v>16</v>
      </c>
      <c r="L564" s="1" t="s">
        <v>16</v>
      </c>
      <c r="M564" s="1" t="s">
        <v>16</v>
      </c>
    </row>
    <row r="565" spans="1:13" x14ac:dyDescent="0.2">
      <c r="A565" s="1" t="s">
        <v>731</v>
      </c>
      <c r="B565" s="1" t="s">
        <v>738</v>
      </c>
      <c r="C565" s="1" t="s">
        <v>30</v>
      </c>
      <c r="D565">
        <v>42</v>
      </c>
      <c r="E565">
        <v>221299</v>
      </c>
      <c r="F565">
        <v>221480</v>
      </c>
      <c r="G565">
        <v>0</v>
      </c>
      <c r="H565">
        <v>182</v>
      </c>
      <c r="I565">
        <v>221</v>
      </c>
      <c r="J565" s="1" t="s">
        <v>16</v>
      </c>
      <c r="K565" s="1" t="s">
        <v>16</v>
      </c>
      <c r="L565" s="1" t="s">
        <v>17</v>
      </c>
      <c r="M565" s="1" t="s">
        <v>17</v>
      </c>
    </row>
    <row r="566" spans="1:13" x14ac:dyDescent="0.2">
      <c r="A566" s="1" t="s">
        <v>731</v>
      </c>
      <c r="B566" s="1" t="s">
        <v>739</v>
      </c>
      <c r="C566" s="1" t="s">
        <v>76</v>
      </c>
      <c r="D566">
        <v>12</v>
      </c>
      <c r="E566">
        <v>199853</v>
      </c>
      <c r="F566">
        <v>199976</v>
      </c>
      <c r="G566">
        <v>0</v>
      </c>
      <c r="H566">
        <v>124</v>
      </c>
      <c r="I566">
        <v>111</v>
      </c>
      <c r="J566" s="1" t="s">
        <v>16</v>
      </c>
      <c r="K566" s="1" t="s">
        <v>16</v>
      </c>
      <c r="L566" s="1" t="s">
        <v>17</v>
      </c>
      <c r="M566" s="1" t="s">
        <v>16</v>
      </c>
    </row>
    <row r="567" spans="1:13" x14ac:dyDescent="0.2">
      <c r="A567" s="1" t="s">
        <v>740</v>
      </c>
      <c r="B567" s="1" t="s">
        <v>741</v>
      </c>
      <c r="C567" s="1" t="s">
        <v>76</v>
      </c>
      <c r="D567">
        <v>24</v>
      </c>
      <c r="E567">
        <v>1142</v>
      </c>
      <c r="F567">
        <v>1341</v>
      </c>
      <c r="G567">
        <v>0</v>
      </c>
      <c r="H567">
        <v>200</v>
      </c>
      <c r="I567">
        <v>195</v>
      </c>
      <c r="J567" s="1" t="s">
        <v>16</v>
      </c>
      <c r="K567" s="1" t="s">
        <v>16</v>
      </c>
      <c r="L567" s="1" t="s">
        <v>16</v>
      </c>
      <c r="M567" s="1" t="s">
        <v>17</v>
      </c>
    </row>
    <row r="568" spans="1:13" x14ac:dyDescent="0.2">
      <c r="A568" s="1" t="s">
        <v>742</v>
      </c>
      <c r="B568" s="1" t="s">
        <v>743</v>
      </c>
      <c r="C568" s="1" t="s">
        <v>56</v>
      </c>
      <c r="D568">
        <v>8</v>
      </c>
      <c r="E568">
        <v>39788</v>
      </c>
      <c r="F568">
        <v>39983</v>
      </c>
      <c r="G568">
        <v>0</v>
      </c>
      <c r="H568">
        <v>196</v>
      </c>
      <c r="I568">
        <v>199</v>
      </c>
      <c r="J568" s="1" t="s">
        <v>16</v>
      </c>
      <c r="K568" s="1" t="s">
        <v>16</v>
      </c>
      <c r="L568" s="1" t="s">
        <v>17</v>
      </c>
      <c r="M568" s="1" t="s">
        <v>17</v>
      </c>
    </row>
    <row r="569" spans="1:13" x14ac:dyDescent="0.2">
      <c r="A569" s="1" t="s">
        <v>742</v>
      </c>
      <c r="B569" s="1" t="s">
        <v>744</v>
      </c>
      <c r="C569" s="1" t="s">
        <v>28</v>
      </c>
      <c r="D569">
        <v>10</v>
      </c>
      <c r="E569">
        <v>54379</v>
      </c>
      <c r="F569">
        <v>54519</v>
      </c>
      <c r="G569">
        <v>0</v>
      </c>
      <c r="H569">
        <v>141</v>
      </c>
      <c r="I569">
        <v>113</v>
      </c>
      <c r="J569" s="1" t="s">
        <v>16</v>
      </c>
      <c r="K569" s="1" t="s">
        <v>16</v>
      </c>
      <c r="L569" s="1" t="s">
        <v>17</v>
      </c>
      <c r="M569" s="1" t="s">
        <v>17</v>
      </c>
    </row>
    <row r="570" spans="1:13" x14ac:dyDescent="0.2">
      <c r="A570" s="1" t="s">
        <v>742</v>
      </c>
      <c r="B570" s="1" t="s">
        <v>745</v>
      </c>
      <c r="C570" s="1" t="s">
        <v>374</v>
      </c>
      <c r="D570">
        <v>6</v>
      </c>
      <c r="E570">
        <v>434</v>
      </c>
      <c r="F570">
        <v>617</v>
      </c>
      <c r="G570">
        <v>0</v>
      </c>
      <c r="H570">
        <v>184</v>
      </c>
      <c r="I570">
        <v>187</v>
      </c>
      <c r="J570" s="1" t="s">
        <v>16</v>
      </c>
      <c r="K570" s="1" t="s">
        <v>16</v>
      </c>
      <c r="L570" s="1" t="s">
        <v>16</v>
      </c>
      <c r="M570" s="1" t="s">
        <v>16</v>
      </c>
    </row>
    <row r="571" spans="1:13" x14ac:dyDescent="0.2">
      <c r="A571" s="1" t="s">
        <v>742</v>
      </c>
      <c r="B571" s="1" t="s">
        <v>746</v>
      </c>
      <c r="C571" s="1" t="s">
        <v>56</v>
      </c>
      <c r="D571">
        <v>8</v>
      </c>
      <c r="E571">
        <v>39610</v>
      </c>
      <c r="F571">
        <v>39993</v>
      </c>
      <c r="G571">
        <v>0</v>
      </c>
      <c r="H571">
        <v>384</v>
      </c>
      <c r="I571">
        <v>386</v>
      </c>
      <c r="J571" s="1" t="s">
        <v>16</v>
      </c>
      <c r="K571" s="1" t="s">
        <v>16</v>
      </c>
      <c r="L571" s="1" t="s">
        <v>17</v>
      </c>
      <c r="M571" s="1" t="s">
        <v>17</v>
      </c>
    </row>
    <row r="572" spans="1:13" x14ac:dyDescent="0.2">
      <c r="A572" s="1" t="s">
        <v>747</v>
      </c>
      <c r="B572" s="1" t="s">
        <v>748</v>
      </c>
      <c r="C572" s="1" t="s">
        <v>32</v>
      </c>
      <c r="D572">
        <v>8</v>
      </c>
      <c r="E572">
        <v>131</v>
      </c>
      <c r="F572">
        <v>287</v>
      </c>
      <c r="G572">
        <v>0</v>
      </c>
      <c r="H572">
        <v>157</v>
      </c>
      <c r="I572">
        <v>166</v>
      </c>
      <c r="J572" s="1" t="s">
        <v>16</v>
      </c>
      <c r="K572" s="1" t="s">
        <v>16</v>
      </c>
      <c r="L572" s="1" t="s">
        <v>17</v>
      </c>
      <c r="M572" s="1" t="s">
        <v>17</v>
      </c>
    </row>
    <row r="573" spans="1:13" x14ac:dyDescent="0.2">
      <c r="A573" s="1" t="s">
        <v>749</v>
      </c>
      <c r="B573" s="1" t="s">
        <v>750</v>
      </c>
      <c r="C573" s="1" t="s">
        <v>76</v>
      </c>
      <c r="D573">
        <v>19</v>
      </c>
      <c r="E573">
        <v>9098</v>
      </c>
      <c r="F573">
        <v>9485</v>
      </c>
      <c r="G573">
        <v>0</v>
      </c>
      <c r="H573">
        <v>388</v>
      </c>
      <c r="I573">
        <v>385</v>
      </c>
      <c r="J573" s="1" t="s">
        <v>16</v>
      </c>
      <c r="K573" s="1" t="s">
        <v>16</v>
      </c>
      <c r="L573" s="1" t="s">
        <v>17</v>
      </c>
      <c r="M573" s="1" t="s">
        <v>17</v>
      </c>
    </row>
    <row r="574" spans="1:13" x14ac:dyDescent="0.2">
      <c r="A574" s="1" t="s">
        <v>749</v>
      </c>
      <c r="B574" s="1" t="s">
        <v>751</v>
      </c>
      <c r="C574" s="1" t="s">
        <v>163</v>
      </c>
      <c r="D574">
        <v>13</v>
      </c>
      <c r="E574">
        <v>23171</v>
      </c>
      <c r="F574">
        <v>23360</v>
      </c>
      <c r="G574">
        <v>0</v>
      </c>
      <c r="H574">
        <v>190</v>
      </c>
      <c r="I574">
        <v>177</v>
      </c>
      <c r="J574" s="1" t="s">
        <v>16</v>
      </c>
      <c r="K574" s="1" t="s">
        <v>16</v>
      </c>
      <c r="L574" s="1" t="s">
        <v>17</v>
      </c>
      <c r="M574" s="1" t="s">
        <v>17</v>
      </c>
    </row>
    <row r="575" spans="1:13" x14ac:dyDescent="0.2">
      <c r="A575" s="1" t="s">
        <v>749</v>
      </c>
      <c r="B575" s="1" t="s">
        <v>752</v>
      </c>
      <c r="C575" s="1" t="s">
        <v>76</v>
      </c>
      <c r="D575">
        <v>12</v>
      </c>
      <c r="E575">
        <v>23171</v>
      </c>
      <c r="F575">
        <v>23360</v>
      </c>
      <c r="G575">
        <v>0</v>
      </c>
      <c r="H575">
        <v>190</v>
      </c>
      <c r="I575">
        <v>177</v>
      </c>
      <c r="J575" s="1" t="s">
        <v>16</v>
      </c>
      <c r="K575" s="1" t="s">
        <v>16</v>
      </c>
      <c r="L575" s="1" t="s">
        <v>17</v>
      </c>
      <c r="M575" s="1" t="s">
        <v>17</v>
      </c>
    </row>
    <row r="576" spans="1:13" x14ac:dyDescent="0.2">
      <c r="A576" s="1" t="s">
        <v>753</v>
      </c>
      <c r="B576" s="1" t="s">
        <v>754</v>
      </c>
      <c r="C576" s="1" t="s">
        <v>137</v>
      </c>
      <c r="D576">
        <v>7</v>
      </c>
      <c r="E576">
        <v>14018</v>
      </c>
      <c r="F576">
        <v>14117</v>
      </c>
      <c r="G576">
        <v>0</v>
      </c>
      <c r="H576">
        <v>100</v>
      </c>
      <c r="I576">
        <v>99</v>
      </c>
      <c r="J576" s="1" t="s">
        <v>16</v>
      </c>
      <c r="K576" s="1" t="s">
        <v>16</v>
      </c>
      <c r="L576" s="1" t="s">
        <v>17</v>
      </c>
      <c r="M576" s="1" t="s">
        <v>17</v>
      </c>
    </row>
    <row r="577" spans="1:13" x14ac:dyDescent="0.2">
      <c r="A577" s="1" t="s">
        <v>755</v>
      </c>
      <c r="B577" s="1" t="s">
        <v>756</v>
      </c>
      <c r="C577" s="1" t="s">
        <v>34</v>
      </c>
      <c r="D577">
        <v>10</v>
      </c>
      <c r="E577">
        <v>34694</v>
      </c>
      <c r="F577">
        <v>34986</v>
      </c>
      <c r="G577">
        <v>0</v>
      </c>
      <c r="H577">
        <v>293</v>
      </c>
      <c r="I577">
        <v>278</v>
      </c>
      <c r="J577" s="1" t="s">
        <v>16</v>
      </c>
      <c r="K577" s="1" t="s">
        <v>16</v>
      </c>
      <c r="L577" s="1" t="s">
        <v>17</v>
      </c>
      <c r="M577" s="1" t="s">
        <v>17</v>
      </c>
    </row>
    <row r="578" spans="1:13" x14ac:dyDescent="0.2">
      <c r="A578" s="1" t="s">
        <v>755</v>
      </c>
      <c r="B578" s="1" t="s">
        <v>757</v>
      </c>
      <c r="C578" s="1" t="s">
        <v>30</v>
      </c>
      <c r="D578">
        <v>10</v>
      </c>
      <c r="E578">
        <v>7496</v>
      </c>
      <c r="F578">
        <v>7710</v>
      </c>
      <c r="G578">
        <v>0</v>
      </c>
      <c r="H578">
        <v>215</v>
      </c>
      <c r="I578">
        <v>188</v>
      </c>
      <c r="J578" s="1" t="s">
        <v>16</v>
      </c>
      <c r="K578" s="1" t="s">
        <v>16</v>
      </c>
      <c r="L578" s="1" t="s">
        <v>17</v>
      </c>
      <c r="M578" s="1" t="s">
        <v>17</v>
      </c>
    </row>
    <row r="579" spans="1:13" x14ac:dyDescent="0.2">
      <c r="A579" s="1" t="s">
        <v>758</v>
      </c>
      <c r="B579" s="1" t="s">
        <v>759</v>
      </c>
      <c r="C579" s="1" t="s">
        <v>760</v>
      </c>
      <c r="D579">
        <v>8</v>
      </c>
      <c r="E579">
        <v>16464</v>
      </c>
      <c r="F579">
        <v>16604</v>
      </c>
      <c r="G579">
        <v>0</v>
      </c>
      <c r="H579">
        <v>141</v>
      </c>
      <c r="I579">
        <v>141</v>
      </c>
      <c r="J579" s="1" t="s">
        <v>16</v>
      </c>
      <c r="K579" s="1" t="s">
        <v>16</v>
      </c>
      <c r="L579" s="1" t="s">
        <v>17</v>
      </c>
      <c r="M579" s="1" t="s">
        <v>17</v>
      </c>
    </row>
    <row r="580" spans="1:13" x14ac:dyDescent="0.2">
      <c r="A580" s="1" t="s">
        <v>758</v>
      </c>
      <c r="B580" s="1" t="s">
        <v>761</v>
      </c>
      <c r="C580" s="1" t="s">
        <v>26</v>
      </c>
      <c r="D580">
        <v>5</v>
      </c>
      <c r="E580">
        <v>129482</v>
      </c>
      <c r="F580">
        <v>130017</v>
      </c>
      <c r="G580">
        <v>0</v>
      </c>
      <c r="H580">
        <v>536</v>
      </c>
      <c r="I580">
        <v>542</v>
      </c>
      <c r="J580" s="1" t="s">
        <v>16</v>
      </c>
      <c r="K580" s="1" t="s">
        <v>16</v>
      </c>
      <c r="L580" s="1" t="s">
        <v>17</v>
      </c>
      <c r="M580" s="1" t="s">
        <v>17</v>
      </c>
    </row>
    <row r="581" spans="1:13" x14ac:dyDescent="0.2">
      <c r="A581" s="1" t="s">
        <v>758</v>
      </c>
      <c r="B581" s="1" t="s">
        <v>762</v>
      </c>
      <c r="C581" s="1" t="s">
        <v>113</v>
      </c>
      <c r="D581">
        <v>7</v>
      </c>
      <c r="E581">
        <v>16583</v>
      </c>
      <c r="F581">
        <v>16664</v>
      </c>
      <c r="G581">
        <v>0</v>
      </c>
      <c r="H581">
        <v>82</v>
      </c>
      <c r="I581">
        <v>81</v>
      </c>
      <c r="J581" s="1" t="s">
        <v>16</v>
      </c>
      <c r="K581" s="1" t="s">
        <v>16</v>
      </c>
      <c r="L581" s="1" t="s">
        <v>17</v>
      </c>
      <c r="M581" s="1" t="s">
        <v>17</v>
      </c>
    </row>
    <row r="582" spans="1:13" x14ac:dyDescent="0.2">
      <c r="A582" s="1" t="s">
        <v>758</v>
      </c>
      <c r="B582" s="1" t="s">
        <v>763</v>
      </c>
      <c r="C582" s="1" t="s">
        <v>34</v>
      </c>
      <c r="D582">
        <v>15</v>
      </c>
      <c r="E582">
        <v>107839</v>
      </c>
      <c r="F582">
        <v>108032</v>
      </c>
      <c r="G582">
        <v>0</v>
      </c>
      <c r="H582">
        <v>194</v>
      </c>
      <c r="I582">
        <v>193</v>
      </c>
      <c r="J582" s="1" t="s">
        <v>16</v>
      </c>
      <c r="K582" s="1" t="s">
        <v>16</v>
      </c>
      <c r="L582" s="1" t="s">
        <v>17</v>
      </c>
      <c r="M582" s="1" t="s">
        <v>17</v>
      </c>
    </row>
    <row r="583" spans="1:13" x14ac:dyDescent="0.2">
      <c r="A583" s="1" t="s">
        <v>758</v>
      </c>
      <c r="B583" s="1" t="s">
        <v>764</v>
      </c>
      <c r="C583" s="1" t="s">
        <v>765</v>
      </c>
      <c r="D583">
        <v>8</v>
      </c>
      <c r="E583">
        <v>16527</v>
      </c>
      <c r="F583">
        <v>16607</v>
      </c>
      <c r="G583">
        <v>0</v>
      </c>
      <c r="H583">
        <v>81</v>
      </c>
      <c r="I583">
        <v>80</v>
      </c>
      <c r="J583" s="1" t="s">
        <v>16</v>
      </c>
      <c r="K583" s="1" t="s">
        <v>16</v>
      </c>
      <c r="L583" s="1" t="s">
        <v>17</v>
      </c>
      <c r="M583" s="1" t="s">
        <v>17</v>
      </c>
    </row>
    <row r="584" spans="1:13" x14ac:dyDescent="0.2">
      <c r="A584" s="1" t="s">
        <v>758</v>
      </c>
      <c r="B584" s="1" t="s">
        <v>766</v>
      </c>
      <c r="C584" s="1" t="s">
        <v>152</v>
      </c>
      <c r="D584">
        <v>7</v>
      </c>
      <c r="E584">
        <v>114841</v>
      </c>
      <c r="F584">
        <v>115114</v>
      </c>
      <c r="G584">
        <v>0</v>
      </c>
      <c r="H584">
        <v>274</v>
      </c>
      <c r="I584">
        <v>306</v>
      </c>
      <c r="J584" s="1" t="s">
        <v>16</v>
      </c>
      <c r="K584" s="1" t="s">
        <v>16</v>
      </c>
      <c r="L584" s="1" t="s">
        <v>17</v>
      </c>
      <c r="M584" s="1" t="s">
        <v>17</v>
      </c>
    </row>
    <row r="585" spans="1:13" x14ac:dyDescent="0.2">
      <c r="A585" s="1" t="s">
        <v>758</v>
      </c>
      <c r="B585" s="1" t="s">
        <v>767</v>
      </c>
      <c r="C585" s="1" t="s">
        <v>524</v>
      </c>
      <c r="D585">
        <v>8</v>
      </c>
      <c r="E585">
        <v>114841</v>
      </c>
      <c r="F585">
        <v>115114</v>
      </c>
      <c r="G585">
        <v>0</v>
      </c>
      <c r="H585">
        <v>274</v>
      </c>
      <c r="I585">
        <v>322</v>
      </c>
      <c r="J585" s="1" t="s">
        <v>16</v>
      </c>
      <c r="K585" s="1" t="s">
        <v>16</v>
      </c>
      <c r="L585" s="1" t="s">
        <v>17</v>
      </c>
      <c r="M585" s="1" t="s">
        <v>17</v>
      </c>
    </row>
    <row r="586" spans="1:13" x14ac:dyDescent="0.2">
      <c r="A586" s="1" t="s">
        <v>758</v>
      </c>
      <c r="B586" s="1" t="s">
        <v>768</v>
      </c>
      <c r="C586" s="1" t="s">
        <v>67</v>
      </c>
      <c r="D586">
        <v>8</v>
      </c>
      <c r="E586">
        <v>113846</v>
      </c>
      <c r="F586">
        <v>114187</v>
      </c>
      <c r="G586">
        <v>0</v>
      </c>
      <c r="H586">
        <v>342</v>
      </c>
      <c r="I586">
        <v>322</v>
      </c>
      <c r="J586" s="1" t="s">
        <v>16</v>
      </c>
      <c r="K586" s="1" t="s">
        <v>16</v>
      </c>
      <c r="L586" s="1" t="s">
        <v>17</v>
      </c>
      <c r="M586" s="1" t="s">
        <v>17</v>
      </c>
    </row>
    <row r="587" spans="1:13" x14ac:dyDescent="0.2">
      <c r="A587" s="1" t="s">
        <v>758</v>
      </c>
      <c r="B587" s="1" t="s">
        <v>769</v>
      </c>
      <c r="C587" s="1" t="s">
        <v>76</v>
      </c>
      <c r="D587">
        <v>16</v>
      </c>
      <c r="E587">
        <v>113846</v>
      </c>
      <c r="F587">
        <v>114187</v>
      </c>
      <c r="G587">
        <v>0</v>
      </c>
      <c r="H587">
        <v>342</v>
      </c>
      <c r="I587">
        <v>384</v>
      </c>
      <c r="J587" s="1" t="s">
        <v>16</v>
      </c>
      <c r="K587" s="1" t="s">
        <v>16</v>
      </c>
      <c r="L587" s="1" t="s">
        <v>17</v>
      </c>
      <c r="M587" s="1" t="s">
        <v>17</v>
      </c>
    </row>
    <row r="588" spans="1:13" x14ac:dyDescent="0.2">
      <c r="A588" s="1" t="s">
        <v>758</v>
      </c>
      <c r="B588" s="1" t="s">
        <v>770</v>
      </c>
      <c r="C588" s="1" t="s">
        <v>396</v>
      </c>
      <c r="D588">
        <v>8</v>
      </c>
      <c r="E588">
        <v>114841</v>
      </c>
      <c r="F588">
        <v>115114</v>
      </c>
      <c r="G588">
        <v>0</v>
      </c>
      <c r="H588">
        <v>274</v>
      </c>
      <c r="I588">
        <v>322</v>
      </c>
      <c r="J588" s="1" t="s">
        <v>16</v>
      </c>
      <c r="K588" s="1" t="s">
        <v>16</v>
      </c>
      <c r="L588" s="1" t="s">
        <v>17</v>
      </c>
      <c r="M588" s="1" t="s">
        <v>17</v>
      </c>
    </row>
    <row r="589" spans="1:13" x14ac:dyDescent="0.2">
      <c r="A589" s="1" t="s">
        <v>758</v>
      </c>
      <c r="B589" s="1" t="s">
        <v>771</v>
      </c>
      <c r="C589" s="1" t="s">
        <v>772</v>
      </c>
      <c r="D589">
        <v>8</v>
      </c>
      <c r="E589">
        <v>113846</v>
      </c>
      <c r="F589">
        <v>114187</v>
      </c>
      <c r="G589">
        <v>0</v>
      </c>
      <c r="H589">
        <v>342</v>
      </c>
      <c r="I589">
        <v>322</v>
      </c>
      <c r="J589" s="1" t="s">
        <v>16</v>
      </c>
      <c r="K589" s="1" t="s">
        <v>16</v>
      </c>
      <c r="L589" s="1" t="s">
        <v>17</v>
      </c>
      <c r="M589" s="1" t="s">
        <v>17</v>
      </c>
    </row>
    <row r="590" spans="1:13" x14ac:dyDescent="0.2">
      <c r="A590" s="1" t="s">
        <v>758</v>
      </c>
      <c r="B590" s="1" t="s">
        <v>773</v>
      </c>
      <c r="C590" s="1" t="s">
        <v>86</v>
      </c>
      <c r="D590">
        <v>11</v>
      </c>
      <c r="E590">
        <v>114841</v>
      </c>
      <c r="F590">
        <v>115114</v>
      </c>
      <c r="G590">
        <v>0</v>
      </c>
      <c r="H590">
        <v>274</v>
      </c>
      <c r="I590">
        <v>255</v>
      </c>
      <c r="J590" s="1" t="s">
        <v>16</v>
      </c>
      <c r="K590" s="1" t="s">
        <v>16</v>
      </c>
      <c r="L590" s="1" t="s">
        <v>17</v>
      </c>
      <c r="M590" s="1" t="s">
        <v>17</v>
      </c>
    </row>
    <row r="591" spans="1:13" x14ac:dyDescent="0.2">
      <c r="A591" s="1" t="s">
        <v>774</v>
      </c>
      <c r="B591" s="1" t="s">
        <v>775</v>
      </c>
      <c r="C591" s="1" t="s">
        <v>137</v>
      </c>
      <c r="D591">
        <v>7</v>
      </c>
      <c r="E591">
        <v>5</v>
      </c>
      <c r="F591">
        <v>342</v>
      </c>
      <c r="G591">
        <v>1</v>
      </c>
      <c r="H591">
        <v>338</v>
      </c>
      <c r="I591">
        <v>337</v>
      </c>
      <c r="J591" s="1" t="s">
        <v>16</v>
      </c>
      <c r="K591" s="1" t="s">
        <v>16</v>
      </c>
      <c r="L591" s="1" t="s">
        <v>17</v>
      </c>
      <c r="M591" s="1" t="s">
        <v>17</v>
      </c>
    </row>
    <row r="592" spans="1:13" x14ac:dyDescent="0.2">
      <c r="A592" s="1" t="s">
        <v>776</v>
      </c>
      <c r="B592" s="1" t="s">
        <v>777</v>
      </c>
      <c r="C592" s="1" t="s">
        <v>23</v>
      </c>
      <c r="D592">
        <v>10</v>
      </c>
      <c r="E592">
        <v>2866</v>
      </c>
      <c r="F592">
        <v>3205</v>
      </c>
      <c r="G592">
        <v>0</v>
      </c>
      <c r="H592">
        <v>340</v>
      </c>
      <c r="I592">
        <v>343</v>
      </c>
      <c r="J592" s="1" t="s">
        <v>16</v>
      </c>
      <c r="K592" s="1" t="s">
        <v>16</v>
      </c>
      <c r="L592" s="1" t="s">
        <v>17</v>
      </c>
      <c r="M592" s="1" t="s">
        <v>17</v>
      </c>
    </row>
    <row r="593" spans="1:13" x14ac:dyDescent="0.2">
      <c r="A593" s="1" t="s">
        <v>778</v>
      </c>
      <c r="B593" s="1" t="s">
        <v>779</v>
      </c>
      <c r="C593" s="1" t="s">
        <v>780</v>
      </c>
      <c r="D593">
        <v>5</v>
      </c>
      <c r="E593">
        <v>13728</v>
      </c>
      <c r="F593">
        <v>13855</v>
      </c>
      <c r="G593">
        <v>0</v>
      </c>
      <c r="H593">
        <v>128</v>
      </c>
      <c r="I593">
        <v>128</v>
      </c>
      <c r="J593" s="1" t="s">
        <v>16</v>
      </c>
      <c r="K593" s="1" t="s">
        <v>16</v>
      </c>
      <c r="L593" s="1" t="s">
        <v>17</v>
      </c>
      <c r="M593" s="1" t="s">
        <v>17</v>
      </c>
    </row>
    <row r="594" spans="1:13" x14ac:dyDescent="0.2">
      <c r="A594" s="1" t="s">
        <v>781</v>
      </c>
      <c r="B594" s="1" t="s">
        <v>782</v>
      </c>
      <c r="C594" s="1" t="s">
        <v>28</v>
      </c>
      <c r="D594">
        <v>14</v>
      </c>
      <c r="E594">
        <v>4225</v>
      </c>
      <c r="F594">
        <v>4447</v>
      </c>
      <c r="G594">
        <v>0</v>
      </c>
      <c r="H594">
        <v>223</v>
      </c>
      <c r="I594">
        <v>211</v>
      </c>
      <c r="J594" s="1" t="s">
        <v>16</v>
      </c>
      <c r="K594" s="1" t="s">
        <v>16</v>
      </c>
      <c r="L594" s="1" t="s">
        <v>17</v>
      </c>
      <c r="M594" s="1" t="s">
        <v>17</v>
      </c>
    </row>
    <row r="595" spans="1:13" x14ac:dyDescent="0.2">
      <c r="A595" s="1" t="s">
        <v>781</v>
      </c>
      <c r="B595" s="1" t="s">
        <v>783</v>
      </c>
      <c r="C595" s="1" t="s">
        <v>44</v>
      </c>
      <c r="D595">
        <v>9</v>
      </c>
      <c r="E595">
        <v>6685</v>
      </c>
      <c r="F595">
        <v>6852</v>
      </c>
      <c r="G595">
        <v>0</v>
      </c>
      <c r="H595">
        <v>168</v>
      </c>
      <c r="I595">
        <v>170</v>
      </c>
      <c r="J595" s="1" t="s">
        <v>16</v>
      </c>
      <c r="K595" s="1" t="s">
        <v>16</v>
      </c>
      <c r="L595" s="1" t="s">
        <v>17</v>
      </c>
      <c r="M595" s="1" t="s">
        <v>17</v>
      </c>
    </row>
    <row r="596" spans="1:13" x14ac:dyDescent="0.2">
      <c r="A596" s="1" t="s">
        <v>781</v>
      </c>
      <c r="B596" s="1" t="s">
        <v>784</v>
      </c>
      <c r="C596" s="1" t="s">
        <v>28</v>
      </c>
      <c r="D596">
        <v>14</v>
      </c>
      <c r="E596">
        <v>4222</v>
      </c>
      <c r="F596">
        <v>4458</v>
      </c>
      <c r="G596">
        <v>0</v>
      </c>
      <c r="H596">
        <v>237</v>
      </c>
      <c r="I596">
        <v>224</v>
      </c>
      <c r="J596" s="1" t="s">
        <v>16</v>
      </c>
      <c r="K596" s="1" t="s">
        <v>16</v>
      </c>
      <c r="L596" s="1" t="s">
        <v>17</v>
      </c>
      <c r="M596" s="1" t="s">
        <v>17</v>
      </c>
    </row>
    <row r="597" spans="1:13" x14ac:dyDescent="0.2">
      <c r="A597" s="1" t="s">
        <v>785</v>
      </c>
      <c r="B597" s="1" t="s">
        <v>786</v>
      </c>
      <c r="C597" s="1" t="s">
        <v>30</v>
      </c>
      <c r="D597">
        <v>14</v>
      </c>
      <c r="E597">
        <v>14676</v>
      </c>
      <c r="F597">
        <v>15056</v>
      </c>
      <c r="G597">
        <v>0</v>
      </c>
      <c r="H597">
        <v>381</v>
      </c>
      <c r="I597">
        <v>380</v>
      </c>
      <c r="J597" s="1" t="s">
        <v>16</v>
      </c>
      <c r="K597" s="1" t="s">
        <v>16</v>
      </c>
      <c r="L597" s="1" t="s">
        <v>17</v>
      </c>
      <c r="M597" s="1" t="s">
        <v>17</v>
      </c>
    </row>
    <row r="598" spans="1:13" x14ac:dyDescent="0.2">
      <c r="A598" s="1" t="s">
        <v>787</v>
      </c>
      <c r="B598" s="1" t="s">
        <v>788</v>
      </c>
      <c r="C598" s="1" t="s">
        <v>342</v>
      </c>
      <c r="D598">
        <v>6</v>
      </c>
      <c r="E598">
        <v>637</v>
      </c>
      <c r="F598">
        <v>816</v>
      </c>
      <c r="G598">
        <v>0</v>
      </c>
      <c r="H598">
        <v>180</v>
      </c>
      <c r="I598">
        <v>179</v>
      </c>
      <c r="J598" s="1" t="s">
        <v>16</v>
      </c>
      <c r="K598" s="1" t="s">
        <v>16</v>
      </c>
      <c r="L598" s="1" t="s">
        <v>17</v>
      </c>
      <c r="M598" s="1" t="s">
        <v>17</v>
      </c>
    </row>
    <row r="599" spans="1:13" x14ac:dyDescent="0.2">
      <c r="A599" s="1" t="s">
        <v>789</v>
      </c>
      <c r="B599" s="1" t="s">
        <v>790</v>
      </c>
      <c r="C599" s="1" t="s">
        <v>791</v>
      </c>
      <c r="D599">
        <v>6</v>
      </c>
      <c r="E599">
        <v>21305</v>
      </c>
      <c r="F599">
        <v>21400</v>
      </c>
      <c r="G599">
        <v>0</v>
      </c>
      <c r="H599">
        <v>96</v>
      </c>
      <c r="I599">
        <v>103</v>
      </c>
      <c r="J599" s="1" t="s">
        <v>16</v>
      </c>
      <c r="K599" s="1" t="s">
        <v>16</v>
      </c>
      <c r="L599" s="1" t="s">
        <v>17</v>
      </c>
      <c r="M599" s="1" t="s">
        <v>17</v>
      </c>
    </row>
    <row r="600" spans="1:13" x14ac:dyDescent="0.2">
      <c r="A600" s="1" t="s">
        <v>789</v>
      </c>
      <c r="B600" s="1" t="s">
        <v>792</v>
      </c>
      <c r="C600" s="1" t="s">
        <v>50</v>
      </c>
      <c r="D600">
        <v>18</v>
      </c>
      <c r="E600">
        <v>14464</v>
      </c>
      <c r="F600">
        <v>14720</v>
      </c>
      <c r="G600">
        <v>0</v>
      </c>
      <c r="H600">
        <v>257</v>
      </c>
      <c r="I600">
        <v>208</v>
      </c>
      <c r="J600" s="1" t="s">
        <v>16</v>
      </c>
      <c r="K600" s="1" t="s">
        <v>16</v>
      </c>
      <c r="L600" s="1" t="s">
        <v>16</v>
      </c>
      <c r="M600" s="1" t="s">
        <v>16</v>
      </c>
    </row>
    <row r="601" spans="1:13" x14ac:dyDescent="0.2">
      <c r="A601" s="1" t="s">
        <v>789</v>
      </c>
      <c r="B601" s="1" t="s">
        <v>793</v>
      </c>
      <c r="C601" s="1" t="s">
        <v>791</v>
      </c>
      <c r="D601">
        <v>6</v>
      </c>
      <c r="E601">
        <v>21301</v>
      </c>
      <c r="F601">
        <v>21400</v>
      </c>
      <c r="G601">
        <v>0</v>
      </c>
      <c r="H601">
        <v>100</v>
      </c>
      <c r="I601">
        <v>106</v>
      </c>
      <c r="J601" s="1" t="s">
        <v>16</v>
      </c>
      <c r="K601" s="1" t="s">
        <v>16</v>
      </c>
      <c r="L601" s="1" t="s">
        <v>17</v>
      </c>
      <c r="M601" s="1" t="s">
        <v>17</v>
      </c>
    </row>
    <row r="602" spans="1:13" x14ac:dyDescent="0.2">
      <c r="A602" s="1" t="s">
        <v>794</v>
      </c>
      <c r="B602" s="1" t="s">
        <v>795</v>
      </c>
      <c r="C602" s="1" t="s">
        <v>149</v>
      </c>
      <c r="D602">
        <v>26</v>
      </c>
      <c r="E602">
        <v>15401</v>
      </c>
      <c r="F602">
        <v>15861</v>
      </c>
      <c r="G602">
        <v>1</v>
      </c>
      <c r="H602">
        <v>461</v>
      </c>
      <c r="I602">
        <v>466</v>
      </c>
      <c r="J602" s="1" t="s">
        <v>16</v>
      </c>
      <c r="K602" s="1" t="s">
        <v>16</v>
      </c>
      <c r="L602" s="1" t="s">
        <v>17</v>
      </c>
      <c r="M602" s="1" t="s">
        <v>17</v>
      </c>
    </row>
    <row r="603" spans="1:13" x14ac:dyDescent="0.2">
      <c r="A603" s="1" t="s">
        <v>794</v>
      </c>
      <c r="B603" s="1" t="s">
        <v>796</v>
      </c>
      <c r="C603" s="1" t="s">
        <v>196</v>
      </c>
      <c r="D603">
        <v>6</v>
      </c>
      <c r="E603">
        <v>6609</v>
      </c>
      <c r="F603">
        <v>6815</v>
      </c>
      <c r="G603">
        <v>1</v>
      </c>
      <c r="H603">
        <v>207</v>
      </c>
      <c r="I603">
        <v>222</v>
      </c>
      <c r="J603" s="1" t="s">
        <v>16</v>
      </c>
      <c r="K603" s="1" t="s">
        <v>16</v>
      </c>
      <c r="L603" s="1" t="s">
        <v>16</v>
      </c>
      <c r="M603" s="1" t="s">
        <v>17</v>
      </c>
    </row>
    <row r="604" spans="1:13" x14ac:dyDescent="0.2">
      <c r="A604" s="1" t="s">
        <v>797</v>
      </c>
      <c r="B604" s="1" t="s">
        <v>798</v>
      </c>
      <c r="C604" s="1" t="s">
        <v>113</v>
      </c>
      <c r="D604">
        <v>7</v>
      </c>
      <c r="E604">
        <v>168961</v>
      </c>
      <c r="F604">
        <v>169133</v>
      </c>
      <c r="G604">
        <v>0</v>
      </c>
      <c r="H604">
        <v>173</v>
      </c>
      <c r="I604">
        <v>169</v>
      </c>
      <c r="J604" s="1" t="s">
        <v>16</v>
      </c>
      <c r="K604" s="1" t="s">
        <v>16</v>
      </c>
      <c r="L604" s="1" t="s">
        <v>17</v>
      </c>
      <c r="M604" s="1" t="s">
        <v>17</v>
      </c>
    </row>
    <row r="605" spans="1:13" x14ac:dyDescent="0.2">
      <c r="A605" s="1" t="s">
        <v>797</v>
      </c>
      <c r="B605" s="1" t="s">
        <v>799</v>
      </c>
      <c r="C605" s="1" t="s">
        <v>15</v>
      </c>
      <c r="D605">
        <v>8</v>
      </c>
      <c r="E605">
        <v>138987</v>
      </c>
      <c r="F605">
        <v>139159</v>
      </c>
      <c r="G605">
        <v>0</v>
      </c>
      <c r="H605">
        <v>173</v>
      </c>
      <c r="I605">
        <v>161</v>
      </c>
      <c r="J605" s="1" t="s">
        <v>16</v>
      </c>
      <c r="K605" s="1" t="s">
        <v>16</v>
      </c>
      <c r="L605" s="1" t="s">
        <v>17</v>
      </c>
      <c r="M605" s="1" t="s">
        <v>17</v>
      </c>
    </row>
    <row r="606" spans="1:13" x14ac:dyDescent="0.2">
      <c r="A606" s="1" t="s">
        <v>797</v>
      </c>
      <c r="B606" s="1" t="s">
        <v>800</v>
      </c>
      <c r="C606" s="1" t="s">
        <v>682</v>
      </c>
      <c r="D606">
        <v>6</v>
      </c>
      <c r="E606">
        <v>129893</v>
      </c>
      <c r="F606">
        <v>130036</v>
      </c>
      <c r="G606">
        <v>0</v>
      </c>
      <c r="H606">
        <v>144</v>
      </c>
      <c r="I606">
        <v>139</v>
      </c>
      <c r="J606" s="1" t="s">
        <v>16</v>
      </c>
      <c r="K606" s="1" t="s">
        <v>16</v>
      </c>
      <c r="L606" s="1" t="s">
        <v>17</v>
      </c>
      <c r="M606" s="1" t="s">
        <v>17</v>
      </c>
    </row>
    <row r="607" spans="1:13" x14ac:dyDescent="0.2">
      <c r="A607" s="1" t="s">
        <v>797</v>
      </c>
      <c r="B607" s="1" t="s">
        <v>801</v>
      </c>
      <c r="C607" s="1" t="s">
        <v>30</v>
      </c>
      <c r="D607">
        <v>10</v>
      </c>
      <c r="E607">
        <v>124519</v>
      </c>
      <c r="F607">
        <v>124719</v>
      </c>
      <c r="G607">
        <v>0</v>
      </c>
      <c r="H607">
        <v>201</v>
      </c>
      <c r="I607">
        <v>180</v>
      </c>
      <c r="J607" s="1" t="s">
        <v>16</v>
      </c>
      <c r="K607" s="1" t="s">
        <v>16</v>
      </c>
      <c r="L607" s="1" t="s">
        <v>17</v>
      </c>
      <c r="M607" s="1" t="s">
        <v>17</v>
      </c>
    </row>
    <row r="608" spans="1:13" x14ac:dyDescent="0.2">
      <c r="A608" s="1" t="s">
        <v>797</v>
      </c>
      <c r="B608" s="1" t="s">
        <v>802</v>
      </c>
      <c r="C608" s="1" t="s">
        <v>152</v>
      </c>
      <c r="D608">
        <v>7</v>
      </c>
      <c r="E608">
        <v>115981</v>
      </c>
      <c r="F608">
        <v>116239</v>
      </c>
      <c r="G608">
        <v>0</v>
      </c>
      <c r="H608">
        <v>259</v>
      </c>
      <c r="I608">
        <v>255</v>
      </c>
      <c r="J608" s="1" t="s">
        <v>16</v>
      </c>
      <c r="K608" s="1" t="s">
        <v>16</v>
      </c>
      <c r="L608" s="1" t="s">
        <v>17</v>
      </c>
      <c r="M608" s="1" t="s">
        <v>17</v>
      </c>
    </row>
    <row r="609" spans="1:13" x14ac:dyDescent="0.2">
      <c r="A609" s="1" t="s">
        <v>797</v>
      </c>
      <c r="B609" s="1" t="s">
        <v>803</v>
      </c>
      <c r="C609" s="1" t="s">
        <v>169</v>
      </c>
      <c r="D609">
        <v>9</v>
      </c>
      <c r="E609">
        <v>96435</v>
      </c>
      <c r="F609">
        <v>96670</v>
      </c>
      <c r="G609">
        <v>0</v>
      </c>
      <c r="H609">
        <v>236</v>
      </c>
      <c r="I609">
        <v>244</v>
      </c>
      <c r="J609" s="1" t="s">
        <v>16</v>
      </c>
      <c r="K609" s="1" t="s">
        <v>16</v>
      </c>
      <c r="L609" s="1" t="s">
        <v>17</v>
      </c>
      <c r="M609" s="1" t="s">
        <v>17</v>
      </c>
    </row>
    <row r="610" spans="1:13" x14ac:dyDescent="0.2">
      <c r="A610" s="1" t="s">
        <v>797</v>
      </c>
      <c r="B610" s="1" t="s">
        <v>804</v>
      </c>
      <c r="C610" s="1" t="s">
        <v>137</v>
      </c>
      <c r="D610">
        <v>7</v>
      </c>
      <c r="E610">
        <v>124602</v>
      </c>
      <c r="F610">
        <v>124722</v>
      </c>
      <c r="G610">
        <v>0</v>
      </c>
      <c r="H610">
        <v>121</v>
      </c>
      <c r="I610">
        <v>100</v>
      </c>
      <c r="J610" s="1" t="s">
        <v>16</v>
      </c>
      <c r="K610" s="1" t="s">
        <v>16</v>
      </c>
      <c r="L610" s="1" t="s">
        <v>17</v>
      </c>
      <c r="M610" s="1" t="s">
        <v>17</v>
      </c>
    </row>
    <row r="611" spans="1:13" x14ac:dyDescent="0.2">
      <c r="A611" s="1" t="s">
        <v>805</v>
      </c>
      <c r="B611" s="1" t="s">
        <v>806</v>
      </c>
      <c r="C611" s="1" t="s">
        <v>232</v>
      </c>
      <c r="D611">
        <v>19</v>
      </c>
      <c r="E611">
        <v>59051</v>
      </c>
      <c r="F611">
        <v>59234</v>
      </c>
      <c r="G611">
        <v>0</v>
      </c>
      <c r="H611">
        <v>184</v>
      </c>
      <c r="I611">
        <v>194</v>
      </c>
      <c r="J611" s="1" t="s">
        <v>16</v>
      </c>
      <c r="K611" s="1" t="s">
        <v>16</v>
      </c>
      <c r="L611" s="1" t="s">
        <v>17</v>
      </c>
      <c r="M611" s="1" t="s">
        <v>17</v>
      </c>
    </row>
    <row r="612" spans="1:13" x14ac:dyDescent="0.2">
      <c r="A612" s="1" t="s">
        <v>807</v>
      </c>
      <c r="B612" s="1" t="s">
        <v>808</v>
      </c>
      <c r="C612" s="1" t="s">
        <v>24</v>
      </c>
      <c r="D612">
        <v>17</v>
      </c>
      <c r="E612">
        <v>62005</v>
      </c>
      <c r="F612">
        <v>62315</v>
      </c>
      <c r="G612">
        <v>0</v>
      </c>
      <c r="H612">
        <v>311</v>
      </c>
      <c r="I612">
        <v>280</v>
      </c>
      <c r="J612" s="1" t="s">
        <v>16</v>
      </c>
      <c r="K612" s="1" t="s">
        <v>16</v>
      </c>
      <c r="L612" s="1" t="s">
        <v>16</v>
      </c>
      <c r="M612" s="1" t="s">
        <v>16</v>
      </c>
    </row>
    <row r="613" spans="1:13" x14ac:dyDescent="0.2">
      <c r="A613" s="1" t="s">
        <v>807</v>
      </c>
      <c r="B613" s="1" t="s">
        <v>809</v>
      </c>
      <c r="C613" s="1" t="s">
        <v>50</v>
      </c>
      <c r="D613">
        <v>25</v>
      </c>
      <c r="E613">
        <v>62555</v>
      </c>
      <c r="F613">
        <v>62953</v>
      </c>
      <c r="G613">
        <v>1</v>
      </c>
      <c r="H613">
        <v>399</v>
      </c>
      <c r="I613">
        <v>390</v>
      </c>
      <c r="J613" s="1" t="s">
        <v>16</v>
      </c>
      <c r="K613" s="1" t="s">
        <v>16</v>
      </c>
      <c r="L613" s="1" t="s">
        <v>17</v>
      </c>
      <c r="M613" s="1" t="s">
        <v>17</v>
      </c>
    </row>
    <row r="614" spans="1:13" x14ac:dyDescent="0.2">
      <c r="A614" s="1" t="s">
        <v>810</v>
      </c>
      <c r="B614" s="1" t="s">
        <v>811</v>
      </c>
      <c r="C614" s="1" t="s">
        <v>30</v>
      </c>
      <c r="D614">
        <v>12</v>
      </c>
      <c r="E614">
        <v>141960</v>
      </c>
      <c r="F614">
        <v>142038</v>
      </c>
      <c r="G614">
        <v>0</v>
      </c>
      <c r="H614">
        <v>79</v>
      </c>
      <c r="I614">
        <v>93</v>
      </c>
      <c r="J614" s="1" t="s">
        <v>16</v>
      </c>
      <c r="K614" s="1" t="s">
        <v>16</v>
      </c>
      <c r="L614" s="1" t="s">
        <v>17</v>
      </c>
      <c r="M614" s="1" t="s">
        <v>17</v>
      </c>
    </row>
    <row r="615" spans="1:13" x14ac:dyDescent="0.2">
      <c r="A615" s="1" t="s">
        <v>810</v>
      </c>
      <c r="B615" s="1" t="s">
        <v>812</v>
      </c>
      <c r="C615" s="1" t="s">
        <v>34</v>
      </c>
      <c r="D615">
        <v>10</v>
      </c>
      <c r="E615">
        <v>123602</v>
      </c>
      <c r="F615">
        <v>123841</v>
      </c>
      <c r="G615">
        <v>0</v>
      </c>
      <c r="H615">
        <v>240</v>
      </c>
      <c r="I615">
        <v>242</v>
      </c>
      <c r="J615" s="1" t="s">
        <v>16</v>
      </c>
      <c r="K615" s="1" t="s">
        <v>16</v>
      </c>
      <c r="L615" s="1" t="s">
        <v>17</v>
      </c>
      <c r="M615" s="1" t="s">
        <v>17</v>
      </c>
    </row>
    <row r="616" spans="1:13" x14ac:dyDescent="0.2">
      <c r="A616" s="1" t="s">
        <v>810</v>
      </c>
      <c r="B616" s="1" t="s">
        <v>813</v>
      </c>
      <c r="C616" s="1" t="s">
        <v>814</v>
      </c>
      <c r="D616">
        <v>5</v>
      </c>
      <c r="E616">
        <v>120333</v>
      </c>
      <c r="F616">
        <v>120607</v>
      </c>
      <c r="G616">
        <v>0</v>
      </c>
      <c r="H616">
        <v>275</v>
      </c>
      <c r="I616">
        <v>274</v>
      </c>
      <c r="J616" s="1" t="s">
        <v>16</v>
      </c>
      <c r="K616" s="1" t="s">
        <v>16</v>
      </c>
      <c r="L616" s="1" t="s">
        <v>17</v>
      </c>
      <c r="M616" s="1" t="s">
        <v>16</v>
      </c>
    </row>
    <row r="617" spans="1:13" x14ac:dyDescent="0.2">
      <c r="A617" s="1" t="s">
        <v>810</v>
      </c>
      <c r="B617" s="1" t="s">
        <v>815</v>
      </c>
      <c r="C617" s="1" t="s">
        <v>30</v>
      </c>
      <c r="D617">
        <v>12</v>
      </c>
      <c r="E617">
        <v>141894</v>
      </c>
      <c r="F617">
        <v>142074</v>
      </c>
      <c r="G617">
        <v>0</v>
      </c>
      <c r="H617">
        <v>181</v>
      </c>
      <c r="I617">
        <v>194</v>
      </c>
      <c r="J617" s="1" t="s">
        <v>16</v>
      </c>
      <c r="K617" s="1" t="s">
        <v>16</v>
      </c>
      <c r="L617" s="1" t="s">
        <v>17</v>
      </c>
      <c r="M617" s="1" t="s">
        <v>17</v>
      </c>
    </row>
    <row r="618" spans="1:13" x14ac:dyDescent="0.2">
      <c r="A618" s="1" t="s">
        <v>816</v>
      </c>
      <c r="B618" s="1" t="s">
        <v>817</v>
      </c>
      <c r="C618" s="1" t="s">
        <v>76</v>
      </c>
      <c r="D618">
        <v>11</v>
      </c>
      <c r="E618">
        <v>39801</v>
      </c>
      <c r="F618">
        <v>39988</v>
      </c>
      <c r="G618">
        <v>0</v>
      </c>
      <c r="H618">
        <v>188</v>
      </c>
      <c r="I618">
        <v>138</v>
      </c>
      <c r="J618" s="1" t="s">
        <v>16</v>
      </c>
      <c r="K618" s="1" t="s">
        <v>16</v>
      </c>
      <c r="L618" s="1" t="s">
        <v>17</v>
      </c>
      <c r="M618" s="1" t="s">
        <v>17</v>
      </c>
    </row>
    <row r="619" spans="1:13" x14ac:dyDescent="0.2">
      <c r="A619" s="1" t="s">
        <v>818</v>
      </c>
      <c r="B619" s="1" t="s">
        <v>819</v>
      </c>
      <c r="C619" s="1" t="s">
        <v>23</v>
      </c>
      <c r="D619">
        <v>28</v>
      </c>
      <c r="E619">
        <v>676</v>
      </c>
      <c r="F619">
        <v>855</v>
      </c>
      <c r="G619">
        <v>0</v>
      </c>
      <c r="H619">
        <v>180</v>
      </c>
      <c r="I619">
        <v>199</v>
      </c>
      <c r="J619" s="1" t="s">
        <v>16</v>
      </c>
      <c r="K619" s="1" t="s">
        <v>16</v>
      </c>
      <c r="L619" s="1" t="s">
        <v>17</v>
      </c>
      <c r="M619" s="1" t="s">
        <v>17</v>
      </c>
    </row>
    <row r="620" spans="1:13" x14ac:dyDescent="0.2">
      <c r="A620" s="1" t="s">
        <v>820</v>
      </c>
      <c r="B620" s="1" t="s">
        <v>821</v>
      </c>
      <c r="C620" s="1" t="s">
        <v>65</v>
      </c>
      <c r="D620">
        <v>8</v>
      </c>
      <c r="E620">
        <v>116836</v>
      </c>
      <c r="F620">
        <v>117021</v>
      </c>
      <c r="G620">
        <v>0</v>
      </c>
      <c r="H620">
        <v>186</v>
      </c>
      <c r="I620">
        <v>185</v>
      </c>
      <c r="J620" s="1" t="s">
        <v>16</v>
      </c>
      <c r="K620" s="1" t="s">
        <v>16</v>
      </c>
      <c r="L620" s="1" t="s">
        <v>17</v>
      </c>
      <c r="M620" s="1" t="s">
        <v>17</v>
      </c>
    </row>
    <row r="621" spans="1:13" x14ac:dyDescent="0.2">
      <c r="A621" s="1" t="s">
        <v>820</v>
      </c>
      <c r="B621" s="1" t="s">
        <v>822</v>
      </c>
      <c r="C621" s="1" t="s">
        <v>56</v>
      </c>
      <c r="D621">
        <v>7</v>
      </c>
      <c r="E621">
        <v>153236</v>
      </c>
      <c r="F621">
        <v>153370</v>
      </c>
      <c r="G621">
        <v>0</v>
      </c>
      <c r="H621">
        <v>135</v>
      </c>
      <c r="I621">
        <v>134</v>
      </c>
      <c r="J621" s="1" t="s">
        <v>16</v>
      </c>
      <c r="K621" s="1" t="s">
        <v>16</v>
      </c>
      <c r="L621" s="1" t="s">
        <v>17</v>
      </c>
      <c r="M621" s="1" t="s">
        <v>17</v>
      </c>
    </row>
    <row r="622" spans="1:13" x14ac:dyDescent="0.2">
      <c r="A622" s="1" t="s">
        <v>820</v>
      </c>
      <c r="B622" s="1" t="s">
        <v>823</v>
      </c>
      <c r="C622" s="1" t="s">
        <v>46</v>
      </c>
      <c r="D622">
        <v>10</v>
      </c>
      <c r="E622">
        <v>153716</v>
      </c>
      <c r="F622">
        <v>153902</v>
      </c>
      <c r="G622">
        <v>0</v>
      </c>
      <c r="H622">
        <v>187</v>
      </c>
      <c r="I622">
        <v>192</v>
      </c>
      <c r="J622" s="1" t="s">
        <v>16</v>
      </c>
      <c r="K622" s="1" t="s">
        <v>16</v>
      </c>
      <c r="L622" s="1" t="s">
        <v>17</v>
      </c>
      <c r="M622" s="1" t="s">
        <v>17</v>
      </c>
    </row>
    <row r="623" spans="1:13" x14ac:dyDescent="0.2">
      <c r="A623" s="1" t="s">
        <v>820</v>
      </c>
      <c r="B623" s="1" t="s">
        <v>824</v>
      </c>
      <c r="C623" s="1" t="s">
        <v>76</v>
      </c>
      <c r="D623">
        <v>11</v>
      </c>
      <c r="E623">
        <v>161462</v>
      </c>
      <c r="F623">
        <v>161559</v>
      </c>
      <c r="G623">
        <v>1</v>
      </c>
      <c r="H623">
        <v>98</v>
      </c>
      <c r="I623">
        <v>99</v>
      </c>
      <c r="J623" s="1" t="s">
        <v>16</v>
      </c>
      <c r="K623" s="1" t="s">
        <v>16</v>
      </c>
      <c r="L623" s="1" t="s">
        <v>17</v>
      </c>
      <c r="M623" s="1" t="s">
        <v>17</v>
      </c>
    </row>
    <row r="624" spans="1:13" x14ac:dyDescent="0.2">
      <c r="A624" s="1" t="s">
        <v>825</v>
      </c>
      <c r="B624" s="1" t="s">
        <v>826</v>
      </c>
      <c r="C624" s="1" t="s">
        <v>30</v>
      </c>
      <c r="D624">
        <v>9</v>
      </c>
      <c r="E624">
        <v>13044</v>
      </c>
      <c r="F624">
        <v>13243</v>
      </c>
      <c r="G624">
        <v>0</v>
      </c>
      <c r="H624">
        <v>200</v>
      </c>
      <c r="I624">
        <v>224</v>
      </c>
      <c r="J624" s="1" t="s">
        <v>16</v>
      </c>
      <c r="K624" s="1" t="s">
        <v>16</v>
      </c>
      <c r="L624" s="1" t="s">
        <v>17</v>
      </c>
      <c r="M624" s="1" t="s">
        <v>17</v>
      </c>
    </row>
    <row r="625" spans="1:13" x14ac:dyDescent="0.2">
      <c r="A625" s="1" t="s">
        <v>827</v>
      </c>
      <c r="B625" s="1" t="s">
        <v>828</v>
      </c>
      <c r="C625" s="1" t="s">
        <v>249</v>
      </c>
      <c r="D625">
        <v>10</v>
      </c>
      <c r="E625">
        <v>100295</v>
      </c>
      <c r="F625">
        <v>100591</v>
      </c>
      <c r="G625">
        <v>0</v>
      </c>
      <c r="H625">
        <v>297</v>
      </c>
      <c r="I625">
        <v>294</v>
      </c>
      <c r="J625" s="1" t="s">
        <v>16</v>
      </c>
      <c r="K625" s="1" t="s">
        <v>16</v>
      </c>
      <c r="L625" s="1" t="s">
        <v>17</v>
      </c>
      <c r="M625" s="1" t="s">
        <v>17</v>
      </c>
    </row>
    <row r="626" spans="1:13" x14ac:dyDescent="0.2">
      <c r="A626" s="1" t="s">
        <v>829</v>
      </c>
      <c r="B626" s="1" t="s">
        <v>830</v>
      </c>
      <c r="C626" s="1" t="s">
        <v>24</v>
      </c>
      <c r="D626">
        <v>11</v>
      </c>
      <c r="E626">
        <v>24</v>
      </c>
      <c r="F626">
        <v>361</v>
      </c>
      <c r="G626">
        <v>0</v>
      </c>
      <c r="H626">
        <v>338</v>
      </c>
      <c r="I626">
        <v>367</v>
      </c>
      <c r="J626" s="1" t="s">
        <v>16</v>
      </c>
      <c r="K626" s="1" t="s">
        <v>16</v>
      </c>
      <c r="L626" s="1" t="s">
        <v>17</v>
      </c>
      <c r="M626" s="1" t="s">
        <v>17</v>
      </c>
    </row>
    <row r="627" spans="1:13" x14ac:dyDescent="0.2">
      <c r="A627" s="1" t="s">
        <v>829</v>
      </c>
      <c r="B627" s="1" t="s">
        <v>831</v>
      </c>
      <c r="C627" s="1" t="s">
        <v>86</v>
      </c>
      <c r="D627">
        <v>21</v>
      </c>
      <c r="E627">
        <v>24</v>
      </c>
      <c r="F627">
        <v>361</v>
      </c>
      <c r="G627">
        <v>0</v>
      </c>
      <c r="H627">
        <v>338</v>
      </c>
      <c r="I627">
        <v>367</v>
      </c>
      <c r="J627" s="1" t="s">
        <v>16</v>
      </c>
      <c r="K627" s="1" t="s">
        <v>16</v>
      </c>
      <c r="L627" s="1" t="s">
        <v>17</v>
      </c>
      <c r="M627" s="1" t="s">
        <v>17</v>
      </c>
    </row>
    <row r="628" spans="1:13" x14ac:dyDescent="0.2">
      <c r="A628" s="1" t="s">
        <v>832</v>
      </c>
      <c r="B628" s="1" t="s">
        <v>833</v>
      </c>
      <c r="C628" s="1" t="s">
        <v>34</v>
      </c>
      <c r="D628">
        <v>15</v>
      </c>
      <c r="E628">
        <v>102419</v>
      </c>
      <c r="F628">
        <v>102545</v>
      </c>
      <c r="G628">
        <v>0</v>
      </c>
      <c r="H628">
        <v>127</v>
      </c>
      <c r="I628">
        <v>131</v>
      </c>
      <c r="J628" s="1" t="s">
        <v>16</v>
      </c>
      <c r="K628" s="1" t="s">
        <v>16</v>
      </c>
      <c r="L628" s="1" t="s">
        <v>17</v>
      </c>
      <c r="M628" s="1" t="s">
        <v>17</v>
      </c>
    </row>
    <row r="629" spans="1:13" x14ac:dyDescent="0.2">
      <c r="A629" s="1" t="s">
        <v>834</v>
      </c>
      <c r="B629" s="1" t="s">
        <v>835</v>
      </c>
      <c r="C629" s="1" t="s">
        <v>30</v>
      </c>
      <c r="D629">
        <v>14</v>
      </c>
      <c r="E629">
        <v>27327</v>
      </c>
      <c r="F629">
        <v>27432</v>
      </c>
      <c r="G629">
        <v>0</v>
      </c>
      <c r="H629">
        <v>106</v>
      </c>
      <c r="I629">
        <v>112</v>
      </c>
      <c r="J629" s="1" t="s">
        <v>16</v>
      </c>
      <c r="K629" s="1" t="s">
        <v>16</v>
      </c>
      <c r="L629" s="1" t="s">
        <v>17</v>
      </c>
      <c r="M629" s="1" t="s">
        <v>17</v>
      </c>
    </row>
    <row r="630" spans="1:13" x14ac:dyDescent="0.2">
      <c r="A630" s="1" t="s">
        <v>836</v>
      </c>
      <c r="B630" s="1" t="s">
        <v>837</v>
      </c>
      <c r="C630" s="1" t="s">
        <v>30</v>
      </c>
      <c r="D630">
        <v>13</v>
      </c>
      <c r="E630">
        <v>19330</v>
      </c>
      <c r="F630">
        <v>19452</v>
      </c>
      <c r="G630">
        <v>0</v>
      </c>
      <c r="H630">
        <v>123</v>
      </c>
      <c r="I630">
        <v>125</v>
      </c>
      <c r="J630" s="1" t="s">
        <v>16</v>
      </c>
      <c r="K630" s="1" t="s">
        <v>16</v>
      </c>
      <c r="L630" s="1" t="s">
        <v>17</v>
      </c>
      <c r="M630" s="1" t="s">
        <v>17</v>
      </c>
    </row>
    <row r="631" spans="1:13" x14ac:dyDescent="0.2">
      <c r="A631" s="1" t="s">
        <v>836</v>
      </c>
      <c r="B631" s="1" t="s">
        <v>838</v>
      </c>
      <c r="C631" s="1" t="s">
        <v>232</v>
      </c>
      <c r="D631">
        <v>15</v>
      </c>
      <c r="E631">
        <v>163305</v>
      </c>
      <c r="F631">
        <v>163583</v>
      </c>
      <c r="G631">
        <v>0</v>
      </c>
      <c r="H631">
        <v>279</v>
      </c>
      <c r="I631">
        <v>261</v>
      </c>
      <c r="J631" s="1" t="s">
        <v>16</v>
      </c>
      <c r="K631" s="1" t="s">
        <v>16</v>
      </c>
      <c r="L631" s="1" t="s">
        <v>17</v>
      </c>
      <c r="M631" s="1" t="s">
        <v>17</v>
      </c>
    </row>
    <row r="632" spans="1:13" x14ac:dyDescent="0.2">
      <c r="A632" s="1" t="s">
        <v>836</v>
      </c>
      <c r="B632" s="1" t="s">
        <v>839</v>
      </c>
      <c r="C632" s="1" t="s">
        <v>62</v>
      </c>
      <c r="D632">
        <v>7</v>
      </c>
      <c r="E632">
        <v>130791</v>
      </c>
      <c r="F632">
        <v>130882</v>
      </c>
      <c r="G632">
        <v>0</v>
      </c>
      <c r="H632">
        <v>92</v>
      </c>
      <c r="I632">
        <v>90</v>
      </c>
      <c r="J632" s="1" t="s">
        <v>16</v>
      </c>
      <c r="K632" s="1" t="s">
        <v>16</v>
      </c>
      <c r="L632" s="1" t="s">
        <v>17</v>
      </c>
      <c r="M632" s="1" t="s">
        <v>17</v>
      </c>
    </row>
    <row r="633" spans="1:13" x14ac:dyDescent="0.2">
      <c r="A633" s="1" t="s">
        <v>836</v>
      </c>
      <c r="B633" s="1" t="s">
        <v>840</v>
      </c>
      <c r="C633" s="1" t="s">
        <v>223</v>
      </c>
      <c r="D633">
        <v>7</v>
      </c>
      <c r="E633">
        <v>128186</v>
      </c>
      <c r="F633">
        <v>128481</v>
      </c>
      <c r="G633">
        <v>0</v>
      </c>
      <c r="H633">
        <v>296</v>
      </c>
      <c r="I633">
        <v>295</v>
      </c>
      <c r="J633" s="1" t="s">
        <v>16</v>
      </c>
      <c r="K633" s="1" t="s">
        <v>16</v>
      </c>
      <c r="L633" s="1" t="s">
        <v>17</v>
      </c>
      <c r="M633" s="1" t="s">
        <v>17</v>
      </c>
    </row>
    <row r="634" spans="1:13" x14ac:dyDescent="0.2">
      <c r="A634" s="1" t="s">
        <v>836</v>
      </c>
      <c r="B634" s="1" t="s">
        <v>841</v>
      </c>
      <c r="C634" s="1" t="s">
        <v>842</v>
      </c>
      <c r="D634">
        <v>5</v>
      </c>
      <c r="E634">
        <v>19661</v>
      </c>
      <c r="F634">
        <v>19752</v>
      </c>
      <c r="G634">
        <v>0</v>
      </c>
      <c r="H634">
        <v>92</v>
      </c>
      <c r="I634">
        <v>99</v>
      </c>
      <c r="J634" s="1" t="s">
        <v>16</v>
      </c>
      <c r="K634" s="1" t="s">
        <v>16</v>
      </c>
      <c r="L634" s="1" t="s">
        <v>17</v>
      </c>
      <c r="M634" s="1" t="s">
        <v>17</v>
      </c>
    </row>
    <row r="635" spans="1:13" x14ac:dyDescent="0.2">
      <c r="A635" s="1" t="s">
        <v>836</v>
      </c>
      <c r="B635" s="1" t="s">
        <v>843</v>
      </c>
      <c r="C635" s="1" t="s">
        <v>24</v>
      </c>
      <c r="D635">
        <v>29</v>
      </c>
      <c r="E635">
        <v>49840</v>
      </c>
      <c r="F635">
        <v>50258</v>
      </c>
      <c r="G635">
        <v>0</v>
      </c>
      <c r="H635">
        <v>419</v>
      </c>
      <c r="I635">
        <v>454</v>
      </c>
      <c r="J635" s="1" t="s">
        <v>16</v>
      </c>
      <c r="K635" s="1" t="s">
        <v>16</v>
      </c>
      <c r="L635" s="1" t="s">
        <v>16</v>
      </c>
      <c r="M635" s="1" t="s">
        <v>16</v>
      </c>
    </row>
    <row r="636" spans="1:13" x14ac:dyDescent="0.2">
      <c r="A636" s="1" t="s">
        <v>836</v>
      </c>
      <c r="B636" s="1" t="s">
        <v>844</v>
      </c>
      <c r="C636" s="1" t="s">
        <v>845</v>
      </c>
      <c r="D636">
        <v>7</v>
      </c>
      <c r="E636">
        <v>54026</v>
      </c>
      <c r="F636">
        <v>54209</v>
      </c>
      <c r="G636">
        <v>0</v>
      </c>
      <c r="H636">
        <v>184</v>
      </c>
      <c r="I636">
        <v>198</v>
      </c>
      <c r="J636" s="1" t="s">
        <v>16</v>
      </c>
      <c r="K636" s="1" t="s">
        <v>16</v>
      </c>
      <c r="L636" s="1" t="s">
        <v>17</v>
      </c>
      <c r="M636" s="1" t="s">
        <v>17</v>
      </c>
    </row>
    <row r="637" spans="1:13" x14ac:dyDescent="0.2">
      <c r="A637" s="1" t="s">
        <v>836</v>
      </c>
      <c r="B637" s="1" t="s">
        <v>846</v>
      </c>
      <c r="C637" s="1" t="s">
        <v>28</v>
      </c>
      <c r="D637">
        <v>13</v>
      </c>
      <c r="E637">
        <v>19267</v>
      </c>
      <c r="F637">
        <v>19555</v>
      </c>
      <c r="G637">
        <v>0</v>
      </c>
      <c r="H637">
        <v>289</v>
      </c>
      <c r="I637">
        <v>290</v>
      </c>
      <c r="J637" s="1" t="s">
        <v>16</v>
      </c>
      <c r="K637" s="1" t="s">
        <v>16</v>
      </c>
      <c r="L637" s="1" t="s">
        <v>17</v>
      </c>
      <c r="M637" s="1" t="s">
        <v>17</v>
      </c>
    </row>
    <row r="638" spans="1:13" x14ac:dyDescent="0.2">
      <c r="A638" s="1" t="s">
        <v>836</v>
      </c>
      <c r="B638" s="1" t="s">
        <v>847</v>
      </c>
      <c r="C638" s="1" t="s">
        <v>56</v>
      </c>
      <c r="D638">
        <v>7</v>
      </c>
      <c r="E638">
        <v>130790</v>
      </c>
      <c r="F638">
        <v>130893</v>
      </c>
      <c r="G638">
        <v>0</v>
      </c>
      <c r="H638">
        <v>104</v>
      </c>
      <c r="I638">
        <v>102</v>
      </c>
      <c r="J638" s="1" t="s">
        <v>16</v>
      </c>
      <c r="K638" s="1" t="s">
        <v>16</v>
      </c>
      <c r="L638" s="1" t="s">
        <v>17</v>
      </c>
      <c r="M638" s="1" t="s">
        <v>17</v>
      </c>
    </row>
    <row r="639" spans="1:13" x14ac:dyDescent="0.2">
      <c r="A639" s="1" t="s">
        <v>836</v>
      </c>
      <c r="B639" s="1" t="s">
        <v>848</v>
      </c>
      <c r="C639" s="1" t="s">
        <v>24</v>
      </c>
      <c r="D639">
        <v>23</v>
      </c>
      <c r="E639">
        <v>53866</v>
      </c>
      <c r="F639">
        <v>54181</v>
      </c>
      <c r="G639">
        <v>0</v>
      </c>
      <c r="H639">
        <v>316</v>
      </c>
      <c r="I639">
        <v>323</v>
      </c>
      <c r="J639" s="1" t="s">
        <v>16</v>
      </c>
      <c r="K639" s="1" t="s">
        <v>16</v>
      </c>
      <c r="L639" s="1" t="s">
        <v>17</v>
      </c>
      <c r="M639" s="1" t="s">
        <v>17</v>
      </c>
    </row>
    <row r="640" spans="1:13" x14ac:dyDescent="0.2">
      <c r="A640" s="1" t="s">
        <v>836</v>
      </c>
      <c r="B640" s="1" t="s">
        <v>849</v>
      </c>
      <c r="C640" s="1" t="s">
        <v>74</v>
      </c>
      <c r="D640">
        <v>15</v>
      </c>
      <c r="E640">
        <v>54127</v>
      </c>
      <c r="F640">
        <v>54410</v>
      </c>
      <c r="G640">
        <v>0</v>
      </c>
      <c r="H640">
        <v>284</v>
      </c>
      <c r="I640">
        <v>283</v>
      </c>
      <c r="J640" s="1" t="s">
        <v>16</v>
      </c>
      <c r="K640" s="1" t="s">
        <v>16</v>
      </c>
      <c r="L640" s="1" t="s">
        <v>17</v>
      </c>
      <c r="M640" s="1" t="s">
        <v>17</v>
      </c>
    </row>
    <row r="641" spans="1:13" x14ac:dyDescent="0.2">
      <c r="A641" s="1" t="s">
        <v>850</v>
      </c>
      <c r="B641" s="1" t="s">
        <v>851</v>
      </c>
      <c r="C641" s="1" t="s">
        <v>249</v>
      </c>
      <c r="D641">
        <v>10</v>
      </c>
      <c r="E641">
        <v>6952</v>
      </c>
      <c r="F641">
        <v>7096</v>
      </c>
      <c r="G641">
        <v>0</v>
      </c>
      <c r="H641">
        <v>145</v>
      </c>
      <c r="I641">
        <v>144</v>
      </c>
      <c r="J641" s="1" t="s">
        <v>16</v>
      </c>
      <c r="K641" s="1" t="s">
        <v>16</v>
      </c>
      <c r="L641" s="1" t="s">
        <v>17</v>
      </c>
      <c r="M641" s="1" t="s">
        <v>17</v>
      </c>
    </row>
    <row r="642" spans="1:13" x14ac:dyDescent="0.2">
      <c r="A642" s="1" t="s">
        <v>852</v>
      </c>
      <c r="B642" s="1" t="s">
        <v>853</v>
      </c>
      <c r="C642" s="1" t="s">
        <v>623</v>
      </c>
      <c r="D642">
        <v>7</v>
      </c>
      <c r="E642">
        <v>57757</v>
      </c>
      <c r="F642">
        <v>57840</v>
      </c>
      <c r="G642">
        <v>0</v>
      </c>
      <c r="H642">
        <v>84</v>
      </c>
      <c r="I642">
        <v>83</v>
      </c>
      <c r="J642" s="1" t="s">
        <v>16</v>
      </c>
      <c r="K642" s="1" t="s">
        <v>16</v>
      </c>
      <c r="L642" s="1" t="s">
        <v>17</v>
      </c>
      <c r="M642" s="1" t="s">
        <v>17</v>
      </c>
    </row>
    <row r="643" spans="1:13" x14ac:dyDescent="0.2">
      <c r="A643" s="1" t="s">
        <v>852</v>
      </c>
      <c r="B643" s="1" t="s">
        <v>854</v>
      </c>
      <c r="C643" s="1" t="s">
        <v>855</v>
      </c>
      <c r="D643">
        <v>5</v>
      </c>
      <c r="E643">
        <v>71683</v>
      </c>
      <c r="F643">
        <v>71891</v>
      </c>
      <c r="G643">
        <v>0</v>
      </c>
      <c r="H643">
        <v>209</v>
      </c>
      <c r="I643">
        <v>208</v>
      </c>
      <c r="J643" s="1" t="s">
        <v>16</v>
      </c>
      <c r="K643" s="1" t="s">
        <v>16</v>
      </c>
      <c r="L643" s="1" t="s">
        <v>17</v>
      </c>
      <c r="M643" s="1" t="s">
        <v>17</v>
      </c>
    </row>
    <row r="644" spans="1:13" x14ac:dyDescent="0.2">
      <c r="A644" s="1" t="s">
        <v>852</v>
      </c>
      <c r="B644" s="1" t="s">
        <v>856</v>
      </c>
      <c r="C644" s="1" t="s">
        <v>165</v>
      </c>
      <c r="D644">
        <v>7</v>
      </c>
      <c r="E644">
        <v>86484</v>
      </c>
      <c r="F644">
        <v>86637</v>
      </c>
      <c r="G644">
        <v>0</v>
      </c>
      <c r="H644">
        <v>154</v>
      </c>
      <c r="I644">
        <v>157</v>
      </c>
      <c r="J644" s="1" t="s">
        <v>16</v>
      </c>
      <c r="K644" s="1" t="s">
        <v>16</v>
      </c>
      <c r="L644" s="1" t="s">
        <v>17</v>
      </c>
      <c r="M644" s="1" t="s">
        <v>16</v>
      </c>
    </row>
    <row r="645" spans="1:13" x14ac:dyDescent="0.2">
      <c r="A645" s="1" t="s">
        <v>852</v>
      </c>
      <c r="B645" s="1" t="s">
        <v>857</v>
      </c>
      <c r="C645" s="1" t="s">
        <v>293</v>
      </c>
      <c r="D645">
        <v>5</v>
      </c>
      <c r="E645">
        <v>11881</v>
      </c>
      <c r="F645">
        <v>12059</v>
      </c>
      <c r="G645">
        <v>0</v>
      </c>
      <c r="H645">
        <v>179</v>
      </c>
      <c r="I645">
        <v>178</v>
      </c>
      <c r="J645" s="1" t="s">
        <v>16</v>
      </c>
      <c r="K645" s="1" t="s">
        <v>16</v>
      </c>
      <c r="L645" s="1" t="s">
        <v>17</v>
      </c>
      <c r="M645" s="1" t="s">
        <v>17</v>
      </c>
    </row>
    <row r="646" spans="1:13" x14ac:dyDescent="0.2">
      <c r="A646" s="1" t="s">
        <v>852</v>
      </c>
      <c r="B646" s="1" t="s">
        <v>858</v>
      </c>
      <c r="C646" s="1" t="s">
        <v>39</v>
      </c>
      <c r="D646">
        <v>7</v>
      </c>
      <c r="E646">
        <v>40120</v>
      </c>
      <c r="F646">
        <v>40398</v>
      </c>
      <c r="G646">
        <v>0</v>
      </c>
      <c r="H646">
        <v>279</v>
      </c>
      <c r="I646">
        <v>278</v>
      </c>
      <c r="J646" s="1" t="s">
        <v>16</v>
      </c>
      <c r="K646" s="1" t="s">
        <v>16</v>
      </c>
      <c r="L646" s="1" t="s">
        <v>17</v>
      </c>
      <c r="M646" s="1" t="s">
        <v>16</v>
      </c>
    </row>
    <row r="647" spans="1:13" x14ac:dyDescent="0.2">
      <c r="A647" s="1" t="s">
        <v>852</v>
      </c>
      <c r="B647" s="1" t="s">
        <v>859</v>
      </c>
      <c r="C647" s="1" t="s">
        <v>52</v>
      </c>
      <c r="D647">
        <v>6</v>
      </c>
      <c r="E647">
        <v>6530</v>
      </c>
      <c r="F647">
        <v>6785</v>
      </c>
      <c r="G647">
        <v>0</v>
      </c>
      <c r="H647">
        <v>256</v>
      </c>
      <c r="I647">
        <v>247</v>
      </c>
      <c r="J647" s="1" t="s">
        <v>16</v>
      </c>
      <c r="K647" s="1" t="s">
        <v>16</v>
      </c>
      <c r="L647" s="1" t="s">
        <v>17</v>
      </c>
      <c r="M647" s="1" t="s">
        <v>17</v>
      </c>
    </row>
    <row r="648" spans="1:13" x14ac:dyDescent="0.2">
      <c r="A648" s="1" t="s">
        <v>860</v>
      </c>
      <c r="B648" s="1" t="s">
        <v>861</v>
      </c>
      <c r="C648" s="1" t="s">
        <v>34</v>
      </c>
      <c r="D648">
        <v>15</v>
      </c>
      <c r="E648">
        <v>1060</v>
      </c>
      <c r="F648">
        <v>1216</v>
      </c>
      <c r="G648">
        <v>0</v>
      </c>
      <c r="H648">
        <v>157</v>
      </c>
      <c r="I648">
        <v>155</v>
      </c>
      <c r="J648" s="1" t="s">
        <v>16</v>
      </c>
      <c r="K648" s="1" t="s">
        <v>16</v>
      </c>
      <c r="L648" s="1" t="s">
        <v>17</v>
      </c>
      <c r="M648" s="1" t="s">
        <v>16</v>
      </c>
    </row>
    <row r="649" spans="1:13" x14ac:dyDescent="0.2">
      <c r="A649" s="1" t="s">
        <v>860</v>
      </c>
      <c r="B649" s="1" t="s">
        <v>862</v>
      </c>
      <c r="C649" s="1" t="s">
        <v>34</v>
      </c>
      <c r="D649">
        <v>15</v>
      </c>
      <c r="E649">
        <v>960</v>
      </c>
      <c r="F649">
        <v>1228</v>
      </c>
      <c r="G649">
        <v>0</v>
      </c>
      <c r="H649">
        <v>269</v>
      </c>
      <c r="I649">
        <v>266</v>
      </c>
      <c r="J649" s="1" t="s">
        <v>16</v>
      </c>
      <c r="K649" s="1" t="s">
        <v>16</v>
      </c>
      <c r="L649" s="1" t="s">
        <v>17</v>
      </c>
      <c r="M649" s="1" t="s">
        <v>16</v>
      </c>
    </row>
    <row r="650" spans="1:13" x14ac:dyDescent="0.2">
      <c r="A650" s="1" t="s">
        <v>863</v>
      </c>
      <c r="B650" s="1" t="s">
        <v>864</v>
      </c>
      <c r="C650" s="1" t="s">
        <v>163</v>
      </c>
      <c r="D650">
        <v>7</v>
      </c>
      <c r="E650">
        <v>62945</v>
      </c>
      <c r="F650">
        <v>63075</v>
      </c>
      <c r="G650">
        <v>0</v>
      </c>
      <c r="H650">
        <v>131</v>
      </c>
      <c r="I650">
        <v>125</v>
      </c>
      <c r="J650" s="1" t="s">
        <v>16</v>
      </c>
      <c r="K650" s="1" t="s">
        <v>16</v>
      </c>
      <c r="L650" s="1" t="s">
        <v>17</v>
      </c>
      <c r="M650" s="1" t="s">
        <v>17</v>
      </c>
    </row>
    <row r="651" spans="1:13" x14ac:dyDescent="0.2">
      <c r="A651" s="1" t="s">
        <v>863</v>
      </c>
      <c r="B651" s="1" t="s">
        <v>865</v>
      </c>
      <c r="C651" s="1" t="s">
        <v>30</v>
      </c>
      <c r="D651">
        <v>16</v>
      </c>
      <c r="E651">
        <v>62313</v>
      </c>
      <c r="F651">
        <v>62520</v>
      </c>
      <c r="G651">
        <v>0</v>
      </c>
      <c r="H651">
        <v>208</v>
      </c>
      <c r="I651">
        <v>198</v>
      </c>
      <c r="J651" s="1" t="s">
        <v>16</v>
      </c>
      <c r="K651" s="1" t="s">
        <v>16</v>
      </c>
      <c r="L651" s="1" t="s">
        <v>17</v>
      </c>
      <c r="M651" s="1" t="s">
        <v>17</v>
      </c>
    </row>
    <row r="652" spans="1:13" x14ac:dyDescent="0.2">
      <c r="A652" s="1" t="s">
        <v>863</v>
      </c>
      <c r="B652" s="1" t="s">
        <v>866</v>
      </c>
      <c r="C652" s="1" t="s">
        <v>30</v>
      </c>
      <c r="D652">
        <v>11</v>
      </c>
      <c r="E652">
        <v>62053</v>
      </c>
      <c r="F652">
        <v>62395</v>
      </c>
      <c r="G652">
        <v>0</v>
      </c>
      <c r="H652">
        <v>343</v>
      </c>
      <c r="I652">
        <v>335</v>
      </c>
      <c r="J652" s="1" t="s">
        <v>16</v>
      </c>
      <c r="K652" s="1" t="s">
        <v>16</v>
      </c>
      <c r="L652" s="1" t="s">
        <v>17</v>
      </c>
      <c r="M652" s="1" t="s">
        <v>17</v>
      </c>
    </row>
    <row r="653" spans="1:13" x14ac:dyDescent="0.2">
      <c r="A653" s="1" t="s">
        <v>863</v>
      </c>
      <c r="B653" s="1" t="s">
        <v>867</v>
      </c>
      <c r="C653" s="1" t="s">
        <v>28</v>
      </c>
      <c r="D653">
        <v>11</v>
      </c>
      <c r="E653">
        <v>62053</v>
      </c>
      <c r="F653">
        <v>62395</v>
      </c>
      <c r="G653">
        <v>0</v>
      </c>
      <c r="H653">
        <v>343</v>
      </c>
      <c r="I653">
        <v>335</v>
      </c>
      <c r="J653" s="1" t="s">
        <v>16</v>
      </c>
      <c r="K653" s="1" t="s">
        <v>16</v>
      </c>
      <c r="L653" s="1" t="s">
        <v>17</v>
      </c>
      <c r="M653" s="1" t="s">
        <v>17</v>
      </c>
    </row>
    <row r="654" spans="1:13" x14ac:dyDescent="0.2">
      <c r="A654" s="1" t="s">
        <v>863</v>
      </c>
      <c r="B654" s="1" t="s">
        <v>868</v>
      </c>
      <c r="C654" s="1" t="s">
        <v>30</v>
      </c>
      <c r="D654">
        <v>11</v>
      </c>
      <c r="E654">
        <v>62456</v>
      </c>
      <c r="F654">
        <v>62777</v>
      </c>
      <c r="G654">
        <v>0</v>
      </c>
      <c r="H654">
        <v>322</v>
      </c>
      <c r="I654">
        <v>311</v>
      </c>
      <c r="J654" s="1" t="s">
        <v>16</v>
      </c>
      <c r="K654" s="1" t="s">
        <v>16</v>
      </c>
      <c r="L654" s="1" t="s">
        <v>17</v>
      </c>
      <c r="M654" s="1" t="s">
        <v>17</v>
      </c>
    </row>
    <row r="655" spans="1:13" x14ac:dyDescent="0.2">
      <c r="A655" s="1" t="s">
        <v>869</v>
      </c>
      <c r="B655" s="1" t="s">
        <v>870</v>
      </c>
      <c r="C655" s="1" t="s">
        <v>50</v>
      </c>
      <c r="D655">
        <v>11</v>
      </c>
      <c r="E655">
        <v>10943</v>
      </c>
      <c r="F655">
        <v>11088</v>
      </c>
      <c r="G655">
        <v>0</v>
      </c>
      <c r="H655">
        <v>146</v>
      </c>
      <c r="I655">
        <v>167</v>
      </c>
      <c r="J655" s="1" t="s">
        <v>16</v>
      </c>
      <c r="K655" s="1" t="s">
        <v>16</v>
      </c>
      <c r="L655" s="1" t="s">
        <v>17</v>
      </c>
      <c r="M655" s="1" t="s">
        <v>16</v>
      </c>
    </row>
    <row r="656" spans="1:13" x14ac:dyDescent="0.2">
      <c r="A656" s="1" t="s">
        <v>871</v>
      </c>
      <c r="B656" s="1" t="s">
        <v>872</v>
      </c>
      <c r="C656" s="1" t="s">
        <v>34</v>
      </c>
      <c r="D656">
        <v>25</v>
      </c>
      <c r="E656">
        <v>5016</v>
      </c>
      <c r="F656">
        <v>5379</v>
      </c>
      <c r="G656">
        <v>1</v>
      </c>
      <c r="H656">
        <v>364</v>
      </c>
      <c r="I656">
        <v>391</v>
      </c>
      <c r="J656" s="1" t="s">
        <v>16</v>
      </c>
      <c r="K656" s="1" t="s">
        <v>16</v>
      </c>
      <c r="L656" s="1" t="s">
        <v>17</v>
      </c>
      <c r="M656" s="1" t="s">
        <v>17</v>
      </c>
    </row>
    <row r="657" spans="1:13" x14ac:dyDescent="0.2">
      <c r="A657" s="1" t="s">
        <v>873</v>
      </c>
      <c r="B657" s="1" t="s">
        <v>874</v>
      </c>
      <c r="C657" s="1" t="s">
        <v>105</v>
      </c>
      <c r="D657">
        <v>11</v>
      </c>
      <c r="E657">
        <v>262653</v>
      </c>
      <c r="F657">
        <v>262876</v>
      </c>
      <c r="G657">
        <v>0</v>
      </c>
      <c r="H657">
        <v>224</v>
      </c>
      <c r="I657">
        <v>230</v>
      </c>
      <c r="J657" s="1" t="s">
        <v>16</v>
      </c>
      <c r="K657" s="1" t="s">
        <v>16</v>
      </c>
      <c r="L657" s="1" t="s">
        <v>17</v>
      </c>
      <c r="M657" s="1" t="s">
        <v>17</v>
      </c>
    </row>
    <row r="658" spans="1:13" x14ac:dyDescent="0.2">
      <c r="A658" s="1" t="s">
        <v>873</v>
      </c>
      <c r="B658" s="1" t="s">
        <v>875</v>
      </c>
      <c r="C658" s="1" t="s">
        <v>760</v>
      </c>
      <c r="D658">
        <v>7</v>
      </c>
      <c r="E658">
        <v>170822</v>
      </c>
      <c r="F658">
        <v>171199</v>
      </c>
      <c r="G658">
        <v>0</v>
      </c>
      <c r="H658">
        <v>378</v>
      </c>
      <c r="I658">
        <v>376</v>
      </c>
      <c r="J658" s="1" t="s">
        <v>16</v>
      </c>
      <c r="K658" s="1" t="s">
        <v>16</v>
      </c>
      <c r="L658" s="1" t="s">
        <v>17</v>
      </c>
      <c r="M658" s="1" t="s">
        <v>16</v>
      </c>
    </row>
    <row r="659" spans="1:13" x14ac:dyDescent="0.2">
      <c r="A659" s="1" t="s">
        <v>873</v>
      </c>
      <c r="B659" s="1" t="s">
        <v>876</v>
      </c>
      <c r="C659" s="1" t="s">
        <v>56</v>
      </c>
      <c r="D659">
        <v>7</v>
      </c>
      <c r="E659">
        <v>202043</v>
      </c>
      <c r="F659">
        <v>202429</v>
      </c>
      <c r="G659">
        <v>0</v>
      </c>
      <c r="H659">
        <v>387</v>
      </c>
      <c r="I659">
        <v>386</v>
      </c>
      <c r="J659" s="1" t="s">
        <v>16</v>
      </c>
      <c r="K659" s="1" t="s">
        <v>16</v>
      </c>
      <c r="L659" s="1" t="s">
        <v>17</v>
      </c>
      <c r="M659" s="1" t="s">
        <v>17</v>
      </c>
    </row>
    <row r="660" spans="1:13" x14ac:dyDescent="0.2">
      <c r="A660" s="1" t="s">
        <v>873</v>
      </c>
      <c r="B660" s="1" t="s">
        <v>877</v>
      </c>
      <c r="C660" s="1" t="s">
        <v>249</v>
      </c>
      <c r="D660">
        <v>10</v>
      </c>
      <c r="E660">
        <v>118059</v>
      </c>
      <c r="F660">
        <v>118225</v>
      </c>
      <c r="G660">
        <v>0</v>
      </c>
      <c r="H660">
        <v>167</v>
      </c>
      <c r="I660">
        <v>165</v>
      </c>
      <c r="J660" s="1" t="s">
        <v>16</v>
      </c>
      <c r="K660" s="1" t="s">
        <v>16</v>
      </c>
      <c r="L660" s="1" t="s">
        <v>17</v>
      </c>
      <c r="M660" s="1" t="s">
        <v>17</v>
      </c>
    </row>
    <row r="661" spans="1:13" x14ac:dyDescent="0.2">
      <c r="A661" s="1" t="s">
        <v>873</v>
      </c>
      <c r="B661" s="1" t="s">
        <v>878</v>
      </c>
      <c r="C661" s="1" t="s">
        <v>28</v>
      </c>
      <c r="D661">
        <v>11</v>
      </c>
      <c r="E661">
        <v>240667</v>
      </c>
      <c r="F661">
        <v>240841</v>
      </c>
      <c r="G661">
        <v>0</v>
      </c>
      <c r="H661">
        <v>175</v>
      </c>
      <c r="I661">
        <v>174</v>
      </c>
      <c r="J661" s="1" t="s">
        <v>16</v>
      </c>
      <c r="K661" s="1" t="s">
        <v>16</v>
      </c>
      <c r="L661" s="1" t="s">
        <v>17</v>
      </c>
      <c r="M661" s="1" t="s">
        <v>17</v>
      </c>
    </row>
    <row r="662" spans="1:13" x14ac:dyDescent="0.2">
      <c r="A662" s="1" t="s">
        <v>873</v>
      </c>
      <c r="B662" s="1" t="s">
        <v>879</v>
      </c>
      <c r="C662" s="1" t="s">
        <v>96</v>
      </c>
      <c r="D662">
        <v>7</v>
      </c>
      <c r="E662">
        <v>243753</v>
      </c>
      <c r="F662">
        <v>243878</v>
      </c>
      <c r="G662">
        <v>0</v>
      </c>
      <c r="H662">
        <v>126</v>
      </c>
      <c r="I662">
        <v>125</v>
      </c>
      <c r="J662" s="1" t="s">
        <v>16</v>
      </c>
      <c r="K662" s="1" t="s">
        <v>16</v>
      </c>
      <c r="L662" s="1" t="s">
        <v>17</v>
      </c>
      <c r="M662" s="1" t="s">
        <v>17</v>
      </c>
    </row>
    <row r="663" spans="1:13" x14ac:dyDescent="0.2">
      <c r="A663" s="1" t="s">
        <v>873</v>
      </c>
      <c r="B663" s="1" t="s">
        <v>880</v>
      </c>
      <c r="C663" s="1" t="s">
        <v>28</v>
      </c>
      <c r="D663">
        <v>10</v>
      </c>
      <c r="E663">
        <v>243860</v>
      </c>
      <c r="F663">
        <v>244043</v>
      </c>
      <c r="G663">
        <v>0</v>
      </c>
      <c r="H663">
        <v>184</v>
      </c>
      <c r="I663">
        <v>185</v>
      </c>
      <c r="J663" s="1" t="s">
        <v>16</v>
      </c>
      <c r="K663" s="1" t="s">
        <v>16</v>
      </c>
      <c r="L663" s="1" t="s">
        <v>17</v>
      </c>
      <c r="M663" s="1" t="s">
        <v>17</v>
      </c>
    </row>
    <row r="664" spans="1:13" x14ac:dyDescent="0.2">
      <c r="A664" s="1" t="s">
        <v>873</v>
      </c>
      <c r="B664" s="1" t="s">
        <v>881</v>
      </c>
      <c r="C664" s="1" t="s">
        <v>105</v>
      </c>
      <c r="D664">
        <v>11</v>
      </c>
      <c r="E664">
        <v>262722</v>
      </c>
      <c r="F664">
        <v>262806</v>
      </c>
      <c r="G664">
        <v>0</v>
      </c>
      <c r="H664">
        <v>85</v>
      </c>
      <c r="I664">
        <v>91</v>
      </c>
      <c r="J664" s="1" t="s">
        <v>16</v>
      </c>
      <c r="K664" s="1" t="s">
        <v>16</v>
      </c>
      <c r="L664" s="1" t="s">
        <v>17</v>
      </c>
      <c r="M664" s="1" t="s">
        <v>17</v>
      </c>
    </row>
    <row r="665" spans="1:13" x14ac:dyDescent="0.2">
      <c r="A665" s="1" t="s">
        <v>873</v>
      </c>
      <c r="B665" s="1" t="s">
        <v>882</v>
      </c>
      <c r="C665" s="1" t="s">
        <v>271</v>
      </c>
      <c r="D665">
        <v>11</v>
      </c>
      <c r="E665">
        <v>116631</v>
      </c>
      <c r="F665">
        <v>116829</v>
      </c>
      <c r="G665">
        <v>0</v>
      </c>
      <c r="H665">
        <v>199</v>
      </c>
      <c r="I665">
        <v>198</v>
      </c>
      <c r="J665" s="1" t="s">
        <v>16</v>
      </c>
      <c r="K665" s="1" t="s">
        <v>16</v>
      </c>
      <c r="L665" s="1" t="s">
        <v>17</v>
      </c>
      <c r="M665" s="1" t="s">
        <v>17</v>
      </c>
    </row>
    <row r="666" spans="1:13" x14ac:dyDescent="0.2">
      <c r="A666" s="1" t="s">
        <v>873</v>
      </c>
      <c r="B666" s="1" t="s">
        <v>883</v>
      </c>
      <c r="C666" s="1" t="s">
        <v>163</v>
      </c>
      <c r="D666">
        <v>11</v>
      </c>
      <c r="E666">
        <v>262723</v>
      </c>
      <c r="F666">
        <v>262843</v>
      </c>
      <c r="G666">
        <v>0</v>
      </c>
      <c r="H666">
        <v>121</v>
      </c>
      <c r="I666">
        <v>126</v>
      </c>
      <c r="J666" s="1" t="s">
        <v>16</v>
      </c>
      <c r="K666" s="1" t="s">
        <v>16</v>
      </c>
      <c r="L666" s="1" t="s">
        <v>17</v>
      </c>
      <c r="M666" s="1" t="s">
        <v>17</v>
      </c>
    </row>
    <row r="667" spans="1:13" x14ac:dyDescent="0.2">
      <c r="A667" s="1" t="s">
        <v>884</v>
      </c>
      <c r="B667" s="1" t="s">
        <v>885</v>
      </c>
      <c r="C667" s="1" t="s">
        <v>24</v>
      </c>
      <c r="D667">
        <v>34</v>
      </c>
      <c r="E667">
        <v>48473</v>
      </c>
      <c r="F667">
        <v>48748</v>
      </c>
      <c r="G667">
        <v>0</v>
      </c>
      <c r="H667">
        <v>276</v>
      </c>
      <c r="I667">
        <v>274</v>
      </c>
      <c r="J667" s="1" t="s">
        <v>16</v>
      </c>
      <c r="K667" s="1" t="s">
        <v>16</v>
      </c>
      <c r="L667" s="1" t="s">
        <v>17</v>
      </c>
      <c r="M667" s="1" t="s">
        <v>17</v>
      </c>
    </row>
    <row r="668" spans="1:13" x14ac:dyDescent="0.2">
      <c r="A668" s="1" t="s">
        <v>886</v>
      </c>
      <c r="B668" s="1" t="s">
        <v>887</v>
      </c>
      <c r="C668" s="1" t="s">
        <v>32</v>
      </c>
      <c r="D668">
        <v>7</v>
      </c>
      <c r="E668">
        <v>477</v>
      </c>
      <c r="F668">
        <v>570</v>
      </c>
      <c r="G668">
        <v>0</v>
      </c>
      <c r="H668">
        <v>94</v>
      </c>
      <c r="I668">
        <v>93</v>
      </c>
      <c r="J668" s="1" t="s">
        <v>16</v>
      </c>
      <c r="K668" s="1" t="s">
        <v>16</v>
      </c>
      <c r="L668" s="1" t="s">
        <v>17</v>
      </c>
      <c r="M668" s="1" t="s">
        <v>17</v>
      </c>
    </row>
    <row r="669" spans="1:13" x14ac:dyDescent="0.2">
      <c r="A669" s="1" t="s">
        <v>888</v>
      </c>
      <c r="B669" s="1" t="s">
        <v>889</v>
      </c>
      <c r="C669" s="1" t="s">
        <v>890</v>
      </c>
      <c r="D669">
        <v>5</v>
      </c>
      <c r="E669">
        <v>450</v>
      </c>
      <c r="F669">
        <v>584</v>
      </c>
      <c r="G669">
        <v>0</v>
      </c>
      <c r="H669">
        <v>135</v>
      </c>
      <c r="I669">
        <v>138</v>
      </c>
      <c r="J669" s="1" t="s">
        <v>16</v>
      </c>
      <c r="K669" s="1" t="s">
        <v>16</v>
      </c>
      <c r="L669" s="1" t="s">
        <v>17</v>
      </c>
      <c r="M669" s="1" t="s">
        <v>17</v>
      </c>
    </row>
    <row r="670" spans="1:13" x14ac:dyDescent="0.2">
      <c r="A670" s="1" t="s">
        <v>891</v>
      </c>
      <c r="B670" s="1" t="s">
        <v>892</v>
      </c>
      <c r="C670" s="1" t="s">
        <v>137</v>
      </c>
      <c r="D670">
        <v>7</v>
      </c>
      <c r="E670">
        <v>6688</v>
      </c>
      <c r="F670">
        <v>6885</v>
      </c>
      <c r="G670">
        <v>0</v>
      </c>
      <c r="H670">
        <v>198</v>
      </c>
      <c r="I670">
        <v>198</v>
      </c>
      <c r="J670" s="1" t="s">
        <v>16</v>
      </c>
      <c r="K670" s="1" t="s">
        <v>16</v>
      </c>
      <c r="L670" s="1" t="s">
        <v>17</v>
      </c>
      <c r="M670" s="1" t="s">
        <v>17</v>
      </c>
    </row>
    <row r="671" spans="1:13" x14ac:dyDescent="0.2">
      <c r="A671" s="1" t="s">
        <v>893</v>
      </c>
      <c r="B671" s="1" t="s">
        <v>894</v>
      </c>
      <c r="C671" s="1" t="s">
        <v>76</v>
      </c>
      <c r="D671">
        <v>13</v>
      </c>
      <c r="E671">
        <v>43105</v>
      </c>
      <c r="F671">
        <v>43276</v>
      </c>
      <c r="G671">
        <v>0</v>
      </c>
      <c r="H671">
        <v>172</v>
      </c>
      <c r="I671">
        <v>173</v>
      </c>
      <c r="J671" s="1" t="s">
        <v>16</v>
      </c>
      <c r="K671" s="1" t="s">
        <v>16</v>
      </c>
      <c r="L671" s="1" t="s">
        <v>17</v>
      </c>
      <c r="M671" s="1" t="s">
        <v>17</v>
      </c>
    </row>
    <row r="672" spans="1:13" x14ac:dyDescent="0.2">
      <c r="A672" s="1" t="s">
        <v>895</v>
      </c>
      <c r="B672" s="1" t="s">
        <v>896</v>
      </c>
      <c r="C672" s="1" t="s">
        <v>50</v>
      </c>
      <c r="D672">
        <v>26</v>
      </c>
      <c r="E672">
        <v>157</v>
      </c>
      <c r="F672">
        <v>335</v>
      </c>
      <c r="G672">
        <v>2</v>
      </c>
      <c r="H672">
        <v>179</v>
      </c>
      <c r="I672">
        <v>210</v>
      </c>
      <c r="J672" s="1" t="s">
        <v>16</v>
      </c>
      <c r="K672" s="1" t="s">
        <v>16</v>
      </c>
      <c r="L672" s="1" t="s">
        <v>17</v>
      </c>
      <c r="M672" s="1" t="s">
        <v>17</v>
      </c>
    </row>
    <row r="673" spans="1:13" x14ac:dyDescent="0.2">
      <c r="A673" s="1" t="s">
        <v>897</v>
      </c>
      <c r="B673" s="1" t="s">
        <v>898</v>
      </c>
      <c r="C673" s="1" t="s">
        <v>50</v>
      </c>
      <c r="D673">
        <v>33</v>
      </c>
      <c r="E673">
        <v>5735</v>
      </c>
      <c r="F673">
        <v>5919</v>
      </c>
      <c r="G673">
        <v>0</v>
      </c>
      <c r="H673">
        <v>185</v>
      </c>
      <c r="I673">
        <v>171</v>
      </c>
      <c r="J673" s="1" t="s">
        <v>16</v>
      </c>
      <c r="K673" s="1" t="s">
        <v>16</v>
      </c>
      <c r="L673" s="1" t="s">
        <v>16</v>
      </c>
      <c r="M673" s="1" t="s">
        <v>16</v>
      </c>
    </row>
    <row r="674" spans="1:13" x14ac:dyDescent="0.2">
      <c r="A674" s="1" t="s">
        <v>897</v>
      </c>
      <c r="B674" s="1" t="s">
        <v>899</v>
      </c>
      <c r="C674" s="1" t="s">
        <v>74</v>
      </c>
      <c r="D674">
        <v>8</v>
      </c>
      <c r="E674">
        <v>13716</v>
      </c>
      <c r="F674">
        <v>13937</v>
      </c>
      <c r="G674">
        <v>0</v>
      </c>
      <c r="H674">
        <v>222</v>
      </c>
      <c r="I674">
        <v>185</v>
      </c>
      <c r="J674" s="1" t="s">
        <v>16</v>
      </c>
      <c r="K674" s="1" t="s">
        <v>16</v>
      </c>
      <c r="L674" s="1" t="s">
        <v>17</v>
      </c>
      <c r="M674" s="1" t="s">
        <v>17</v>
      </c>
    </row>
    <row r="675" spans="1:13" x14ac:dyDescent="0.2">
      <c r="A675" s="1" t="s">
        <v>900</v>
      </c>
      <c r="B675" s="1" t="s">
        <v>901</v>
      </c>
      <c r="C675" s="1" t="s">
        <v>103</v>
      </c>
      <c r="D675">
        <v>7</v>
      </c>
      <c r="E675">
        <v>1444</v>
      </c>
      <c r="F675">
        <v>1736</v>
      </c>
      <c r="G675">
        <v>0</v>
      </c>
      <c r="H675">
        <v>293</v>
      </c>
      <c r="I675">
        <v>292</v>
      </c>
      <c r="J675" s="1" t="s">
        <v>16</v>
      </c>
      <c r="K675" s="1" t="s">
        <v>16</v>
      </c>
      <c r="L675" s="1" t="s">
        <v>17</v>
      </c>
      <c r="M675" s="1" t="s">
        <v>17</v>
      </c>
    </row>
    <row r="676" spans="1:13" x14ac:dyDescent="0.2">
      <c r="A676" s="1" t="s">
        <v>902</v>
      </c>
      <c r="B676" s="1" t="s">
        <v>903</v>
      </c>
      <c r="C676" s="1" t="s">
        <v>445</v>
      </c>
      <c r="D676">
        <v>5</v>
      </c>
      <c r="E676">
        <v>1383</v>
      </c>
      <c r="F676">
        <v>1564</v>
      </c>
      <c r="G676">
        <v>0</v>
      </c>
      <c r="H676">
        <v>182</v>
      </c>
      <c r="I676">
        <v>181</v>
      </c>
      <c r="J676" s="1" t="s">
        <v>16</v>
      </c>
      <c r="K676" s="1" t="s">
        <v>16</v>
      </c>
      <c r="L676" s="1" t="s">
        <v>17</v>
      </c>
      <c r="M676" s="1" t="s">
        <v>17</v>
      </c>
    </row>
    <row r="677" spans="1:13" x14ac:dyDescent="0.2">
      <c r="A677" s="1" t="s">
        <v>904</v>
      </c>
      <c r="B677" s="1" t="s">
        <v>905</v>
      </c>
      <c r="C677" s="1" t="s">
        <v>56</v>
      </c>
      <c r="D677">
        <v>8</v>
      </c>
      <c r="E677">
        <v>37726</v>
      </c>
      <c r="F677">
        <v>38129</v>
      </c>
      <c r="G677">
        <v>0</v>
      </c>
      <c r="H677">
        <v>404</v>
      </c>
      <c r="I677">
        <v>398</v>
      </c>
      <c r="J677" s="1" t="s">
        <v>16</v>
      </c>
      <c r="K677" s="1" t="s">
        <v>16</v>
      </c>
      <c r="L677" s="1" t="s">
        <v>17</v>
      </c>
      <c r="M677" s="1" t="s">
        <v>17</v>
      </c>
    </row>
    <row r="678" spans="1:13" x14ac:dyDescent="0.2">
      <c r="A678" s="1" t="s">
        <v>906</v>
      </c>
      <c r="B678" s="1" t="s">
        <v>907</v>
      </c>
      <c r="C678" s="1" t="s">
        <v>28</v>
      </c>
      <c r="D678">
        <v>16</v>
      </c>
      <c r="E678">
        <v>861</v>
      </c>
      <c r="F678">
        <v>1045</v>
      </c>
      <c r="G678">
        <v>0</v>
      </c>
      <c r="H678">
        <v>185</v>
      </c>
      <c r="I678">
        <v>193</v>
      </c>
      <c r="J678" s="1" t="s">
        <v>16</v>
      </c>
      <c r="K678" s="1" t="s">
        <v>16</v>
      </c>
      <c r="L678" s="1" t="s">
        <v>17</v>
      </c>
      <c r="M678" s="1" t="s">
        <v>17</v>
      </c>
    </row>
    <row r="679" spans="1:13" x14ac:dyDescent="0.2">
      <c r="A679" s="1" t="s">
        <v>906</v>
      </c>
      <c r="B679" s="1" t="s">
        <v>908</v>
      </c>
      <c r="C679" s="1" t="s">
        <v>46</v>
      </c>
      <c r="D679">
        <v>9</v>
      </c>
      <c r="E679">
        <v>8994</v>
      </c>
      <c r="F679">
        <v>9182</v>
      </c>
      <c r="G679">
        <v>0</v>
      </c>
      <c r="H679">
        <v>189</v>
      </c>
      <c r="I679">
        <v>191</v>
      </c>
      <c r="J679" s="1" t="s">
        <v>16</v>
      </c>
      <c r="K679" s="1" t="s">
        <v>16</v>
      </c>
      <c r="L679" s="1" t="s">
        <v>17</v>
      </c>
      <c r="M679" s="1" t="s">
        <v>17</v>
      </c>
    </row>
    <row r="680" spans="1:13" x14ac:dyDescent="0.2">
      <c r="A680" s="1" t="s">
        <v>906</v>
      </c>
      <c r="B680" s="1" t="s">
        <v>909</v>
      </c>
      <c r="C680" s="1" t="s">
        <v>30</v>
      </c>
      <c r="D680">
        <v>13</v>
      </c>
      <c r="E680">
        <v>841</v>
      </c>
      <c r="F680">
        <v>1026</v>
      </c>
      <c r="G680">
        <v>0</v>
      </c>
      <c r="H680">
        <v>186</v>
      </c>
      <c r="I680">
        <v>187</v>
      </c>
      <c r="J680" s="1" t="s">
        <v>16</v>
      </c>
      <c r="K680" s="1" t="s">
        <v>16</v>
      </c>
      <c r="L680" s="1" t="s">
        <v>17</v>
      </c>
      <c r="M680" s="1" t="s">
        <v>17</v>
      </c>
    </row>
    <row r="681" spans="1:13" x14ac:dyDescent="0.2">
      <c r="A681" s="1" t="s">
        <v>910</v>
      </c>
      <c r="B681" s="1" t="s">
        <v>911</v>
      </c>
      <c r="C681" s="1" t="s">
        <v>131</v>
      </c>
      <c r="D681">
        <v>8</v>
      </c>
      <c r="E681">
        <v>2464</v>
      </c>
      <c r="F681">
        <v>2821</v>
      </c>
      <c r="G681">
        <v>0</v>
      </c>
      <c r="H681">
        <v>358</v>
      </c>
      <c r="I681">
        <v>360</v>
      </c>
      <c r="J681" s="1" t="s">
        <v>16</v>
      </c>
      <c r="K681" s="1" t="s">
        <v>16</v>
      </c>
      <c r="L681" s="1" t="s">
        <v>17</v>
      </c>
      <c r="M681" s="1" t="s">
        <v>17</v>
      </c>
    </row>
    <row r="682" spans="1:13" x14ac:dyDescent="0.2">
      <c r="A682" s="1" t="s">
        <v>910</v>
      </c>
      <c r="B682" s="1" t="s">
        <v>912</v>
      </c>
      <c r="C682" s="1" t="s">
        <v>56</v>
      </c>
      <c r="D682">
        <v>7</v>
      </c>
      <c r="E682">
        <v>2962</v>
      </c>
      <c r="F682">
        <v>3125</v>
      </c>
      <c r="G682">
        <v>0</v>
      </c>
      <c r="H682">
        <v>164</v>
      </c>
      <c r="I682">
        <v>169</v>
      </c>
      <c r="J682" s="1" t="s">
        <v>16</v>
      </c>
      <c r="K682" s="1" t="s">
        <v>16</v>
      </c>
      <c r="L682" s="1" t="s">
        <v>17</v>
      </c>
      <c r="M682" s="1" t="s">
        <v>17</v>
      </c>
    </row>
    <row r="683" spans="1:13" x14ac:dyDescent="0.2">
      <c r="A683" s="1" t="s">
        <v>913</v>
      </c>
      <c r="B683" s="1" t="s">
        <v>914</v>
      </c>
      <c r="C683" s="1" t="s">
        <v>103</v>
      </c>
      <c r="D683">
        <v>7</v>
      </c>
      <c r="E683">
        <v>115</v>
      </c>
      <c r="F683">
        <v>353</v>
      </c>
      <c r="G683">
        <v>0</v>
      </c>
      <c r="H683">
        <v>239</v>
      </c>
      <c r="I683">
        <v>247</v>
      </c>
      <c r="J683" s="1" t="s">
        <v>16</v>
      </c>
      <c r="K683" s="1" t="s">
        <v>16</v>
      </c>
      <c r="L683" s="1" t="s">
        <v>16</v>
      </c>
      <c r="M683" s="1" t="s">
        <v>17</v>
      </c>
    </row>
    <row r="684" spans="1:13" x14ac:dyDescent="0.2">
      <c r="A684" s="1" t="s">
        <v>915</v>
      </c>
      <c r="B684" s="1" t="s">
        <v>916</v>
      </c>
      <c r="C684" s="1" t="s">
        <v>30</v>
      </c>
      <c r="D684">
        <v>11</v>
      </c>
      <c r="E684">
        <v>121274</v>
      </c>
      <c r="F684">
        <v>121429</v>
      </c>
      <c r="G684">
        <v>0</v>
      </c>
      <c r="H684">
        <v>156</v>
      </c>
      <c r="I684">
        <v>157</v>
      </c>
      <c r="J684" s="1" t="s">
        <v>16</v>
      </c>
      <c r="K684" s="1" t="s">
        <v>16</v>
      </c>
      <c r="L684" s="1" t="s">
        <v>17</v>
      </c>
      <c r="M684" s="1" t="s">
        <v>17</v>
      </c>
    </row>
    <row r="685" spans="1:13" x14ac:dyDescent="0.2">
      <c r="A685" s="1" t="s">
        <v>915</v>
      </c>
      <c r="B685" s="1" t="s">
        <v>917</v>
      </c>
      <c r="C685" s="1" t="s">
        <v>918</v>
      </c>
      <c r="D685">
        <v>7</v>
      </c>
      <c r="E685">
        <v>103406</v>
      </c>
      <c r="F685">
        <v>103601</v>
      </c>
      <c r="G685">
        <v>0</v>
      </c>
      <c r="H685">
        <v>196</v>
      </c>
      <c r="I685">
        <v>195</v>
      </c>
      <c r="J685" s="1" t="s">
        <v>16</v>
      </c>
      <c r="K685" s="1" t="s">
        <v>16</v>
      </c>
      <c r="L685" s="1" t="s">
        <v>17</v>
      </c>
      <c r="M685" s="1" t="s">
        <v>17</v>
      </c>
    </row>
    <row r="686" spans="1:13" x14ac:dyDescent="0.2">
      <c r="A686" s="1" t="s">
        <v>915</v>
      </c>
      <c r="B686" s="1" t="s">
        <v>919</v>
      </c>
      <c r="C686" s="1" t="s">
        <v>28</v>
      </c>
      <c r="D686">
        <v>11</v>
      </c>
      <c r="E686">
        <v>21987</v>
      </c>
      <c r="F686">
        <v>22284</v>
      </c>
      <c r="G686">
        <v>0</v>
      </c>
      <c r="H686">
        <v>298</v>
      </c>
      <c r="I686">
        <v>273</v>
      </c>
      <c r="J686" s="1" t="s">
        <v>16</v>
      </c>
      <c r="K686" s="1" t="s">
        <v>16</v>
      </c>
      <c r="L686" s="1" t="s">
        <v>17</v>
      </c>
      <c r="M686" s="1" t="s">
        <v>16</v>
      </c>
    </row>
    <row r="687" spans="1:13" x14ac:dyDescent="0.2">
      <c r="A687" s="1" t="s">
        <v>915</v>
      </c>
      <c r="B687" s="1" t="s">
        <v>920</v>
      </c>
      <c r="C687" s="1" t="s">
        <v>30</v>
      </c>
      <c r="D687">
        <v>15</v>
      </c>
      <c r="E687">
        <v>73357</v>
      </c>
      <c r="F687">
        <v>73558</v>
      </c>
      <c r="G687">
        <v>0</v>
      </c>
      <c r="H687">
        <v>202</v>
      </c>
      <c r="I687">
        <v>158</v>
      </c>
      <c r="J687" s="1" t="s">
        <v>16</v>
      </c>
      <c r="K687" s="1" t="s">
        <v>16</v>
      </c>
      <c r="L687" s="1" t="s">
        <v>17</v>
      </c>
      <c r="M687" s="1" t="s">
        <v>17</v>
      </c>
    </row>
    <row r="688" spans="1:13" x14ac:dyDescent="0.2">
      <c r="A688" s="1" t="s">
        <v>921</v>
      </c>
      <c r="B688" s="1" t="s">
        <v>922</v>
      </c>
      <c r="C688" s="1" t="s">
        <v>24</v>
      </c>
      <c r="D688">
        <v>10</v>
      </c>
      <c r="E688">
        <v>15520</v>
      </c>
      <c r="F688">
        <v>15940</v>
      </c>
      <c r="G688">
        <v>1</v>
      </c>
      <c r="H688">
        <v>421</v>
      </c>
      <c r="I688">
        <v>393</v>
      </c>
      <c r="J688" s="1" t="s">
        <v>16</v>
      </c>
      <c r="K688" s="1" t="s">
        <v>16</v>
      </c>
      <c r="L688" s="1" t="s">
        <v>16</v>
      </c>
      <c r="M688" s="1" t="s">
        <v>16</v>
      </c>
    </row>
    <row r="689" spans="1:13" x14ac:dyDescent="0.2">
      <c r="A689" s="1" t="s">
        <v>923</v>
      </c>
      <c r="B689" s="1" t="s">
        <v>924</v>
      </c>
      <c r="C689" s="1" t="s">
        <v>925</v>
      </c>
      <c r="D689">
        <v>5</v>
      </c>
      <c r="E689">
        <v>15264</v>
      </c>
      <c r="F689">
        <v>15392</v>
      </c>
      <c r="G689">
        <v>0</v>
      </c>
      <c r="H689">
        <v>129</v>
      </c>
      <c r="I689">
        <v>128</v>
      </c>
      <c r="J689" s="1" t="s">
        <v>16</v>
      </c>
      <c r="K689" s="1" t="s">
        <v>16</v>
      </c>
      <c r="L689" s="1" t="s">
        <v>17</v>
      </c>
      <c r="M689" s="1" t="s">
        <v>17</v>
      </c>
    </row>
    <row r="690" spans="1:13" x14ac:dyDescent="0.2">
      <c r="A690" s="1" t="s">
        <v>926</v>
      </c>
      <c r="B690" s="1" t="s">
        <v>927</v>
      </c>
      <c r="C690" s="1" t="s">
        <v>34</v>
      </c>
      <c r="D690">
        <v>12</v>
      </c>
      <c r="E690">
        <v>18991</v>
      </c>
      <c r="F690">
        <v>19119</v>
      </c>
      <c r="G690">
        <v>0</v>
      </c>
      <c r="H690">
        <v>129</v>
      </c>
      <c r="I690">
        <v>129</v>
      </c>
      <c r="J690" s="1" t="s">
        <v>16</v>
      </c>
      <c r="K690" s="1" t="s">
        <v>16</v>
      </c>
      <c r="L690" s="1" t="s">
        <v>17</v>
      </c>
      <c r="M690" s="1" t="s">
        <v>17</v>
      </c>
    </row>
    <row r="691" spans="1:13" x14ac:dyDescent="0.2">
      <c r="A691" s="1" t="s">
        <v>928</v>
      </c>
      <c r="B691" s="1" t="s">
        <v>929</v>
      </c>
      <c r="C691" s="1" t="s">
        <v>44</v>
      </c>
      <c r="D691">
        <v>9</v>
      </c>
      <c r="E691">
        <v>3232</v>
      </c>
      <c r="F691">
        <v>3564</v>
      </c>
      <c r="G691">
        <v>0</v>
      </c>
      <c r="H691">
        <v>333</v>
      </c>
      <c r="I691">
        <v>332</v>
      </c>
      <c r="J691" s="1" t="s">
        <v>16</v>
      </c>
      <c r="K691" s="1" t="s">
        <v>16</v>
      </c>
      <c r="L691" s="1" t="s">
        <v>17</v>
      </c>
      <c r="M691" s="1" t="s">
        <v>17</v>
      </c>
    </row>
    <row r="692" spans="1:13" x14ac:dyDescent="0.2">
      <c r="A692" s="1" t="s">
        <v>930</v>
      </c>
      <c r="B692" s="1" t="s">
        <v>931</v>
      </c>
      <c r="C692" s="1" t="s">
        <v>932</v>
      </c>
      <c r="D692">
        <v>10</v>
      </c>
      <c r="E692">
        <v>2637</v>
      </c>
      <c r="F692">
        <v>2815</v>
      </c>
      <c r="G692">
        <v>0</v>
      </c>
      <c r="H692">
        <v>179</v>
      </c>
      <c r="I692">
        <v>178</v>
      </c>
      <c r="J692" s="1" t="s">
        <v>16</v>
      </c>
      <c r="K692" s="1" t="s">
        <v>16</v>
      </c>
      <c r="L692" s="1" t="s">
        <v>17</v>
      </c>
      <c r="M692" s="1" t="s">
        <v>17</v>
      </c>
    </row>
    <row r="693" spans="1:13" x14ac:dyDescent="0.2">
      <c r="A693" s="1" t="s">
        <v>930</v>
      </c>
      <c r="B693" s="1" t="s">
        <v>933</v>
      </c>
      <c r="C693" s="1" t="s">
        <v>934</v>
      </c>
      <c r="D693">
        <v>5</v>
      </c>
      <c r="E693">
        <v>11135</v>
      </c>
      <c r="F693">
        <v>11256</v>
      </c>
      <c r="G693">
        <v>0</v>
      </c>
      <c r="H693">
        <v>122</v>
      </c>
      <c r="I693">
        <v>122</v>
      </c>
      <c r="J693" s="1" t="s">
        <v>16</v>
      </c>
      <c r="K693" s="1" t="s">
        <v>16</v>
      </c>
      <c r="L693" s="1" t="s">
        <v>17</v>
      </c>
      <c r="M693" s="1" t="s">
        <v>17</v>
      </c>
    </row>
    <row r="694" spans="1:13" x14ac:dyDescent="0.2">
      <c r="A694" s="1" t="s">
        <v>935</v>
      </c>
      <c r="B694" s="1" t="s">
        <v>936</v>
      </c>
      <c r="C694" s="1" t="s">
        <v>28</v>
      </c>
      <c r="D694">
        <v>19</v>
      </c>
      <c r="E694">
        <v>28441</v>
      </c>
      <c r="F694">
        <v>28555</v>
      </c>
      <c r="G694">
        <v>1</v>
      </c>
      <c r="H694">
        <v>115</v>
      </c>
      <c r="I694">
        <v>117</v>
      </c>
      <c r="J694" s="1" t="s">
        <v>16</v>
      </c>
      <c r="K694" s="1" t="s">
        <v>16</v>
      </c>
      <c r="L694" s="1" t="s">
        <v>17</v>
      </c>
      <c r="M694" s="1" t="s">
        <v>17</v>
      </c>
    </row>
    <row r="695" spans="1:13" x14ac:dyDescent="0.2">
      <c r="A695" s="1" t="s">
        <v>937</v>
      </c>
      <c r="B695" s="1" t="s">
        <v>938</v>
      </c>
      <c r="C695" s="1" t="s">
        <v>682</v>
      </c>
      <c r="D695">
        <v>6</v>
      </c>
      <c r="E695">
        <v>1534</v>
      </c>
      <c r="F695">
        <v>1726</v>
      </c>
      <c r="G695">
        <v>0</v>
      </c>
      <c r="H695">
        <v>193</v>
      </c>
      <c r="I695">
        <v>192</v>
      </c>
      <c r="J695" s="1" t="s">
        <v>16</v>
      </c>
      <c r="K695" s="1" t="s">
        <v>16</v>
      </c>
      <c r="L695" s="1" t="s">
        <v>17</v>
      </c>
      <c r="M695" s="1" t="s">
        <v>17</v>
      </c>
    </row>
    <row r="696" spans="1:13" x14ac:dyDescent="0.2">
      <c r="A696" s="1" t="s">
        <v>937</v>
      </c>
      <c r="B696" s="1" t="s">
        <v>939</v>
      </c>
      <c r="C696" s="1" t="s">
        <v>940</v>
      </c>
      <c r="D696">
        <v>5</v>
      </c>
      <c r="E696">
        <v>5074</v>
      </c>
      <c r="F696">
        <v>5266</v>
      </c>
      <c r="G696">
        <v>0</v>
      </c>
      <c r="H696">
        <v>193</v>
      </c>
      <c r="I696">
        <v>192</v>
      </c>
      <c r="J696" s="1" t="s">
        <v>16</v>
      </c>
      <c r="K696" s="1" t="s">
        <v>16</v>
      </c>
      <c r="L696" s="1" t="s">
        <v>17</v>
      </c>
      <c r="M696" s="1" t="s">
        <v>17</v>
      </c>
    </row>
    <row r="697" spans="1:13" x14ac:dyDescent="0.2">
      <c r="A697" s="1" t="s">
        <v>937</v>
      </c>
      <c r="B697" s="1" t="s">
        <v>941</v>
      </c>
      <c r="C697" s="1" t="s">
        <v>86</v>
      </c>
      <c r="D697">
        <v>10</v>
      </c>
      <c r="E697">
        <v>6966</v>
      </c>
      <c r="F697">
        <v>7140</v>
      </c>
      <c r="G697">
        <v>0</v>
      </c>
      <c r="H697">
        <v>175</v>
      </c>
      <c r="I697">
        <v>176</v>
      </c>
      <c r="J697" s="1" t="s">
        <v>16</v>
      </c>
      <c r="K697" s="1" t="s">
        <v>16</v>
      </c>
      <c r="L697" s="1" t="s">
        <v>17</v>
      </c>
      <c r="M697" s="1" t="s">
        <v>17</v>
      </c>
    </row>
    <row r="698" spans="1:13" x14ac:dyDescent="0.2">
      <c r="A698" s="1" t="s">
        <v>937</v>
      </c>
      <c r="B698" s="1" t="s">
        <v>942</v>
      </c>
      <c r="C698" s="1" t="s">
        <v>30</v>
      </c>
      <c r="D698">
        <v>17</v>
      </c>
      <c r="E698">
        <v>14486</v>
      </c>
      <c r="F698">
        <v>14790</v>
      </c>
      <c r="G698">
        <v>0</v>
      </c>
      <c r="H698">
        <v>305</v>
      </c>
      <c r="I698">
        <v>296</v>
      </c>
      <c r="J698" s="1" t="s">
        <v>16</v>
      </c>
      <c r="K698" s="1" t="s">
        <v>16</v>
      </c>
      <c r="L698" s="1" t="s">
        <v>17</v>
      </c>
      <c r="M698" s="1" t="s">
        <v>17</v>
      </c>
    </row>
    <row r="699" spans="1:13" x14ac:dyDescent="0.2">
      <c r="A699" s="1" t="s">
        <v>943</v>
      </c>
      <c r="B699" s="1" t="s">
        <v>944</v>
      </c>
      <c r="C699" s="1" t="s">
        <v>169</v>
      </c>
      <c r="D699">
        <v>8</v>
      </c>
      <c r="E699">
        <v>84142</v>
      </c>
      <c r="F699">
        <v>84516</v>
      </c>
      <c r="G699">
        <v>0</v>
      </c>
      <c r="H699">
        <v>375</v>
      </c>
      <c r="I699">
        <v>364</v>
      </c>
      <c r="J699" s="1" t="s">
        <v>16</v>
      </c>
      <c r="K699" s="1" t="s">
        <v>16</v>
      </c>
      <c r="L699" s="1" t="s">
        <v>17</v>
      </c>
      <c r="M699" s="1" t="s">
        <v>17</v>
      </c>
    </row>
    <row r="700" spans="1:13" x14ac:dyDescent="0.2">
      <c r="A700" s="1" t="s">
        <v>945</v>
      </c>
      <c r="B700" s="1" t="s">
        <v>946</v>
      </c>
      <c r="C700" s="1" t="s">
        <v>46</v>
      </c>
      <c r="D700">
        <v>7</v>
      </c>
      <c r="E700">
        <v>10634</v>
      </c>
      <c r="F700">
        <v>10798</v>
      </c>
      <c r="G700">
        <v>1</v>
      </c>
      <c r="H700">
        <v>165</v>
      </c>
      <c r="I700">
        <v>164</v>
      </c>
      <c r="J700" s="1" t="s">
        <v>16</v>
      </c>
      <c r="K700" s="1" t="s">
        <v>16</v>
      </c>
      <c r="L700" s="1" t="s">
        <v>17</v>
      </c>
      <c r="M700" s="1" t="s">
        <v>17</v>
      </c>
    </row>
    <row r="701" spans="1:13" x14ac:dyDescent="0.2">
      <c r="A701" s="1" t="s">
        <v>947</v>
      </c>
      <c r="B701" s="1" t="s">
        <v>948</v>
      </c>
      <c r="C701" s="1" t="s">
        <v>465</v>
      </c>
      <c r="D701">
        <v>5</v>
      </c>
      <c r="E701">
        <v>13636</v>
      </c>
      <c r="F701">
        <v>13890</v>
      </c>
      <c r="G701">
        <v>0</v>
      </c>
      <c r="H701">
        <v>255</v>
      </c>
      <c r="I701">
        <v>258</v>
      </c>
      <c r="J701" s="1" t="s">
        <v>16</v>
      </c>
      <c r="K701" s="1" t="s">
        <v>16</v>
      </c>
      <c r="L701" s="1" t="s">
        <v>17</v>
      </c>
      <c r="M701" s="1" t="s">
        <v>17</v>
      </c>
    </row>
    <row r="702" spans="1:13" x14ac:dyDescent="0.2">
      <c r="A702" s="1" t="s">
        <v>947</v>
      </c>
      <c r="B702" s="1" t="s">
        <v>949</v>
      </c>
      <c r="C702" s="1" t="s">
        <v>56</v>
      </c>
      <c r="D702">
        <v>7</v>
      </c>
      <c r="E702">
        <v>13640</v>
      </c>
      <c r="F702">
        <v>13775</v>
      </c>
      <c r="G702">
        <v>0</v>
      </c>
      <c r="H702">
        <v>136</v>
      </c>
      <c r="I702">
        <v>138</v>
      </c>
      <c r="J702" s="1" t="s">
        <v>16</v>
      </c>
      <c r="K702" s="1" t="s">
        <v>16</v>
      </c>
      <c r="L702" s="1" t="s">
        <v>17</v>
      </c>
      <c r="M702" s="1" t="s">
        <v>17</v>
      </c>
    </row>
    <row r="703" spans="1:13" x14ac:dyDescent="0.2">
      <c r="A703" s="1" t="s">
        <v>950</v>
      </c>
      <c r="B703" s="1" t="s">
        <v>951</v>
      </c>
      <c r="C703" s="1" t="s">
        <v>623</v>
      </c>
      <c r="D703">
        <v>7</v>
      </c>
      <c r="E703">
        <v>1194</v>
      </c>
      <c r="F703">
        <v>1332</v>
      </c>
      <c r="G703">
        <v>0</v>
      </c>
      <c r="H703">
        <v>139</v>
      </c>
      <c r="I703">
        <v>138</v>
      </c>
      <c r="J703" s="1" t="s">
        <v>16</v>
      </c>
      <c r="K703" s="1" t="s">
        <v>16</v>
      </c>
      <c r="L703" s="1" t="s">
        <v>17</v>
      </c>
      <c r="M703" s="1" t="s">
        <v>17</v>
      </c>
    </row>
    <row r="704" spans="1:13" x14ac:dyDescent="0.2">
      <c r="A704" s="1" t="s">
        <v>952</v>
      </c>
      <c r="B704" s="1" t="s">
        <v>953</v>
      </c>
      <c r="C704" s="1" t="s">
        <v>113</v>
      </c>
      <c r="D704">
        <v>8</v>
      </c>
      <c r="E704">
        <v>17322</v>
      </c>
      <c r="F704">
        <v>17504</v>
      </c>
      <c r="G704">
        <v>0</v>
      </c>
      <c r="H704">
        <v>183</v>
      </c>
      <c r="I704">
        <v>176</v>
      </c>
      <c r="J704" s="1" t="s">
        <v>16</v>
      </c>
      <c r="K704" s="1" t="s">
        <v>16</v>
      </c>
      <c r="L704" s="1" t="s">
        <v>17</v>
      </c>
      <c r="M704" s="1" t="s">
        <v>17</v>
      </c>
    </row>
    <row r="705" spans="1:13" x14ac:dyDescent="0.2">
      <c r="A705" s="1" t="s">
        <v>954</v>
      </c>
      <c r="B705" s="1" t="s">
        <v>955</v>
      </c>
      <c r="C705" s="1" t="s">
        <v>252</v>
      </c>
      <c r="D705">
        <v>6</v>
      </c>
      <c r="E705">
        <v>54170</v>
      </c>
      <c r="F705">
        <v>54314</v>
      </c>
      <c r="G705">
        <v>0</v>
      </c>
      <c r="H705">
        <v>145</v>
      </c>
      <c r="I705">
        <v>149</v>
      </c>
      <c r="J705" s="1" t="s">
        <v>16</v>
      </c>
      <c r="K705" s="1" t="s">
        <v>16</v>
      </c>
      <c r="L705" s="1" t="s">
        <v>17</v>
      </c>
      <c r="M705" s="1" t="s">
        <v>17</v>
      </c>
    </row>
    <row r="706" spans="1:13" x14ac:dyDescent="0.2">
      <c r="A706" s="1" t="s">
        <v>954</v>
      </c>
      <c r="B706" s="1" t="s">
        <v>956</v>
      </c>
      <c r="C706" s="1" t="s">
        <v>28</v>
      </c>
      <c r="D706">
        <v>13</v>
      </c>
      <c r="E706">
        <v>10274</v>
      </c>
      <c r="F706">
        <v>10536</v>
      </c>
      <c r="G706">
        <v>0</v>
      </c>
      <c r="H706">
        <v>263</v>
      </c>
      <c r="I706">
        <v>264</v>
      </c>
      <c r="J706" s="1" t="s">
        <v>16</v>
      </c>
      <c r="K706" s="1" t="s">
        <v>16</v>
      </c>
      <c r="L706" s="1" t="s">
        <v>17</v>
      </c>
      <c r="M706" s="1" t="s">
        <v>17</v>
      </c>
    </row>
    <row r="707" spans="1:13" x14ac:dyDescent="0.2">
      <c r="A707" s="1" t="s">
        <v>954</v>
      </c>
      <c r="B707" s="1" t="s">
        <v>957</v>
      </c>
      <c r="C707" s="1" t="s">
        <v>524</v>
      </c>
      <c r="D707">
        <v>7</v>
      </c>
      <c r="E707">
        <v>10332</v>
      </c>
      <c r="F707">
        <v>10476</v>
      </c>
      <c r="G707">
        <v>0</v>
      </c>
      <c r="H707">
        <v>145</v>
      </c>
      <c r="I707">
        <v>144</v>
      </c>
      <c r="J707" s="1" t="s">
        <v>16</v>
      </c>
      <c r="K707" s="1" t="s">
        <v>16</v>
      </c>
      <c r="L707" s="1" t="s">
        <v>17</v>
      </c>
      <c r="M707" s="1" t="s">
        <v>16</v>
      </c>
    </row>
    <row r="708" spans="1:13" x14ac:dyDescent="0.2">
      <c r="A708" s="1" t="s">
        <v>954</v>
      </c>
      <c r="B708" s="1" t="s">
        <v>958</v>
      </c>
      <c r="C708" s="1" t="s">
        <v>24</v>
      </c>
      <c r="D708">
        <v>19</v>
      </c>
      <c r="E708">
        <v>54513</v>
      </c>
      <c r="F708">
        <v>54822</v>
      </c>
      <c r="G708">
        <v>0</v>
      </c>
      <c r="H708">
        <v>310</v>
      </c>
      <c r="I708">
        <v>266</v>
      </c>
      <c r="J708" s="1" t="s">
        <v>16</v>
      </c>
      <c r="K708" s="1" t="s">
        <v>16</v>
      </c>
      <c r="L708" s="1" t="s">
        <v>16</v>
      </c>
      <c r="M708" s="1" t="s">
        <v>16</v>
      </c>
    </row>
    <row r="709" spans="1:13" x14ac:dyDescent="0.2">
      <c r="A709" s="1" t="s">
        <v>954</v>
      </c>
      <c r="B709" s="1" t="s">
        <v>959</v>
      </c>
      <c r="C709" s="1" t="s">
        <v>24</v>
      </c>
      <c r="D709">
        <v>16</v>
      </c>
      <c r="E709">
        <v>61285</v>
      </c>
      <c r="F709">
        <v>61458</v>
      </c>
      <c r="G709">
        <v>0</v>
      </c>
      <c r="H709">
        <v>174</v>
      </c>
      <c r="I709">
        <v>160</v>
      </c>
      <c r="J709" s="1" t="s">
        <v>16</v>
      </c>
      <c r="K709" s="1" t="s">
        <v>16</v>
      </c>
      <c r="L709" s="1" t="s">
        <v>16</v>
      </c>
      <c r="M709" s="1" t="s">
        <v>16</v>
      </c>
    </row>
    <row r="710" spans="1:13" x14ac:dyDescent="0.2">
      <c r="A710" s="1" t="s">
        <v>954</v>
      </c>
      <c r="B710" s="1" t="s">
        <v>960</v>
      </c>
      <c r="C710" s="1" t="s">
        <v>24</v>
      </c>
      <c r="D710">
        <v>21</v>
      </c>
      <c r="E710">
        <v>64565</v>
      </c>
      <c r="F710">
        <v>64991</v>
      </c>
      <c r="G710">
        <v>0</v>
      </c>
      <c r="H710">
        <v>427</v>
      </c>
      <c r="I710">
        <v>456</v>
      </c>
      <c r="J710" s="1" t="s">
        <v>16</v>
      </c>
      <c r="K710" s="1" t="s">
        <v>16</v>
      </c>
      <c r="L710" s="1" t="s">
        <v>16</v>
      </c>
      <c r="M710" s="1" t="s">
        <v>16</v>
      </c>
    </row>
    <row r="711" spans="1:13" x14ac:dyDescent="0.2">
      <c r="A711" s="1" t="s">
        <v>954</v>
      </c>
      <c r="B711" s="1" t="s">
        <v>961</v>
      </c>
      <c r="C711" s="1" t="s">
        <v>186</v>
      </c>
      <c r="D711">
        <v>9</v>
      </c>
      <c r="E711">
        <v>61132</v>
      </c>
      <c r="F711">
        <v>61291</v>
      </c>
      <c r="G711">
        <v>1</v>
      </c>
      <c r="H711">
        <v>160</v>
      </c>
      <c r="I711">
        <v>159</v>
      </c>
      <c r="J711" s="1" t="s">
        <v>16</v>
      </c>
      <c r="K711" s="1" t="s">
        <v>16</v>
      </c>
      <c r="L711" s="1" t="s">
        <v>16</v>
      </c>
      <c r="M711" s="1" t="s">
        <v>16</v>
      </c>
    </row>
    <row r="712" spans="1:13" x14ac:dyDescent="0.2">
      <c r="A712" s="1" t="s">
        <v>962</v>
      </c>
      <c r="B712" s="1" t="s">
        <v>963</v>
      </c>
      <c r="C712" s="1" t="s">
        <v>56</v>
      </c>
      <c r="D712">
        <v>9</v>
      </c>
      <c r="E712">
        <v>161002</v>
      </c>
      <c r="F712">
        <v>161144</v>
      </c>
      <c r="G712">
        <v>0</v>
      </c>
      <c r="H712">
        <v>143</v>
      </c>
      <c r="I712">
        <v>149</v>
      </c>
      <c r="J712" s="1" t="s">
        <v>16</v>
      </c>
      <c r="K712" s="1" t="s">
        <v>16</v>
      </c>
      <c r="L712" s="1" t="s">
        <v>17</v>
      </c>
      <c r="M712" s="1" t="s">
        <v>17</v>
      </c>
    </row>
    <row r="713" spans="1:13" x14ac:dyDescent="0.2">
      <c r="A713" s="1" t="s">
        <v>962</v>
      </c>
      <c r="B713" s="1" t="s">
        <v>964</v>
      </c>
      <c r="C713" s="1" t="s">
        <v>527</v>
      </c>
      <c r="D713">
        <v>9</v>
      </c>
      <c r="E713">
        <v>151506</v>
      </c>
      <c r="F713">
        <v>151648</v>
      </c>
      <c r="G713">
        <v>0</v>
      </c>
      <c r="H713">
        <v>143</v>
      </c>
      <c r="I713">
        <v>150</v>
      </c>
      <c r="J713" s="1" t="s">
        <v>16</v>
      </c>
      <c r="K713" s="1" t="s">
        <v>16</v>
      </c>
      <c r="L713" s="1" t="s">
        <v>17</v>
      </c>
      <c r="M713" s="1" t="s">
        <v>17</v>
      </c>
    </row>
    <row r="714" spans="1:13" x14ac:dyDescent="0.2">
      <c r="A714" s="1" t="s">
        <v>962</v>
      </c>
      <c r="B714" s="1" t="s">
        <v>965</v>
      </c>
      <c r="C714" s="1" t="s">
        <v>28</v>
      </c>
      <c r="D714">
        <v>10</v>
      </c>
      <c r="E714">
        <v>27158</v>
      </c>
      <c r="F714">
        <v>27324</v>
      </c>
      <c r="G714">
        <v>0</v>
      </c>
      <c r="H714">
        <v>167</v>
      </c>
      <c r="I714">
        <v>172</v>
      </c>
      <c r="J714" s="1" t="s">
        <v>16</v>
      </c>
      <c r="K714" s="1" t="s">
        <v>16</v>
      </c>
      <c r="L714" s="1" t="s">
        <v>17</v>
      </c>
      <c r="M714" s="1" t="s">
        <v>17</v>
      </c>
    </row>
    <row r="715" spans="1:13" x14ac:dyDescent="0.2">
      <c r="A715" s="1" t="s">
        <v>962</v>
      </c>
      <c r="B715" s="1" t="s">
        <v>966</v>
      </c>
      <c r="C715" s="1" t="s">
        <v>44</v>
      </c>
      <c r="D715">
        <v>8</v>
      </c>
      <c r="E715">
        <v>83364</v>
      </c>
      <c r="F715">
        <v>83439</v>
      </c>
      <c r="G715">
        <v>0</v>
      </c>
      <c r="H715">
        <v>76</v>
      </c>
      <c r="I715">
        <v>75</v>
      </c>
      <c r="J715" s="1" t="s">
        <v>16</v>
      </c>
      <c r="K715" s="1" t="s">
        <v>16</v>
      </c>
      <c r="L715" s="1" t="s">
        <v>17</v>
      </c>
      <c r="M715" s="1" t="s">
        <v>17</v>
      </c>
    </row>
    <row r="716" spans="1:13" x14ac:dyDescent="0.2">
      <c r="A716" s="1" t="s">
        <v>962</v>
      </c>
      <c r="B716" s="1" t="s">
        <v>967</v>
      </c>
      <c r="C716" s="1" t="s">
        <v>131</v>
      </c>
      <c r="D716">
        <v>9</v>
      </c>
      <c r="E716">
        <v>76381</v>
      </c>
      <c r="F716">
        <v>76471</v>
      </c>
      <c r="G716">
        <v>0</v>
      </c>
      <c r="H716">
        <v>91</v>
      </c>
      <c r="I716">
        <v>90</v>
      </c>
      <c r="J716" s="1" t="s">
        <v>16</v>
      </c>
      <c r="K716" s="1" t="s">
        <v>16</v>
      </c>
      <c r="L716" s="1" t="s">
        <v>17</v>
      </c>
      <c r="M716" s="1" t="s">
        <v>17</v>
      </c>
    </row>
    <row r="717" spans="1:13" x14ac:dyDescent="0.2">
      <c r="A717" s="1" t="s">
        <v>962</v>
      </c>
      <c r="B717" s="1" t="s">
        <v>968</v>
      </c>
      <c r="C717" s="1" t="s">
        <v>131</v>
      </c>
      <c r="D717">
        <v>9</v>
      </c>
      <c r="E717">
        <v>160979</v>
      </c>
      <c r="F717">
        <v>161141</v>
      </c>
      <c r="G717">
        <v>0</v>
      </c>
      <c r="H717">
        <v>163</v>
      </c>
      <c r="I717">
        <v>168</v>
      </c>
      <c r="J717" s="1" t="s">
        <v>16</v>
      </c>
      <c r="K717" s="1" t="s">
        <v>16</v>
      </c>
      <c r="L717" s="1" t="s">
        <v>17</v>
      </c>
      <c r="M717" s="1" t="s">
        <v>17</v>
      </c>
    </row>
    <row r="718" spans="1:13" x14ac:dyDescent="0.2">
      <c r="A718" s="1" t="s">
        <v>962</v>
      </c>
      <c r="B718" s="1" t="s">
        <v>969</v>
      </c>
      <c r="C718" s="1" t="s">
        <v>169</v>
      </c>
      <c r="D718">
        <v>7</v>
      </c>
      <c r="E718">
        <v>76371</v>
      </c>
      <c r="F718">
        <v>76522</v>
      </c>
      <c r="G718">
        <v>0</v>
      </c>
      <c r="H718">
        <v>152</v>
      </c>
      <c r="I718">
        <v>150</v>
      </c>
      <c r="J718" s="1" t="s">
        <v>16</v>
      </c>
      <c r="K718" s="1" t="s">
        <v>16</v>
      </c>
      <c r="L718" s="1" t="s">
        <v>17</v>
      </c>
      <c r="M718" s="1" t="s">
        <v>17</v>
      </c>
    </row>
    <row r="719" spans="1:13" x14ac:dyDescent="0.2">
      <c r="A719" s="1" t="s">
        <v>962</v>
      </c>
      <c r="B719" s="1" t="s">
        <v>970</v>
      </c>
      <c r="C719" s="1" t="s">
        <v>131</v>
      </c>
      <c r="D719">
        <v>9</v>
      </c>
      <c r="E719">
        <v>83294</v>
      </c>
      <c r="F719">
        <v>83550</v>
      </c>
      <c r="G719">
        <v>0</v>
      </c>
      <c r="H719">
        <v>257</v>
      </c>
      <c r="I719">
        <v>253</v>
      </c>
      <c r="J719" s="1" t="s">
        <v>16</v>
      </c>
      <c r="K719" s="1" t="s">
        <v>16</v>
      </c>
      <c r="L719" s="1" t="s">
        <v>17</v>
      </c>
      <c r="M719" s="1" t="s">
        <v>17</v>
      </c>
    </row>
    <row r="720" spans="1:13" x14ac:dyDescent="0.2">
      <c r="A720" s="1" t="s">
        <v>962</v>
      </c>
      <c r="B720" s="1" t="s">
        <v>971</v>
      </c>
      <c r="C720" s="1" t="s">
        <v>39</v>
      </c>
      <c r="D720">
        <v>9</v>
      </c>
      <c r="E720">
        <v>151461</v>
      </c>
      <c r="F720">
        <v>151643</v>
      </c>
      <c r="G720">
        <v>1</v>
      </c>
      <c r="H720">
        <v>183</v>
      </c>
      <c r="I720">
        <v>189</v>
      </c>
      <c r="J720" s="1" t="s">
        <v>16</v>
      </c>
      <c r="K720" s="1" t="s">
        <v>16</v>
      </c>
      <c r="L720" s="1" t="s">
        <v>17</v>
      </c>
      <c r="M720" s="1" t="s">
        <v>17</v>
      </c>
    </row>
    <row r="721" spans="1:13" x14ac:dyDescent="0.2">
      <c r="A721" s="1" t="s">
        <v>972</v>
      </c>
      <c r="B721" s="1" t="s">
        <v>973</v>
      </c>
      <c r="C721" s="1" t="s">
        <v>855</v>
      </c>
      <c r="D721">
        <v>6</v>
      </c>
      <c r="E721">
        <v>41241</v>
      </c>
      <c r="F721">
        <v>41404</v>
      </c>
      <c r="G721">
        <v>0</v>
      </c>
      <c r="H721">
        <v>164</v>
      </c>
      <c r="I721">
        <v>168</v>
      </c>
      <c r="J721" s="1" t="s">
        <v>16</v>
      </c>
      <c r="K721" s="1" t="s">
        <v>16</v>
      </c>
      <c r="L721" s="1" t="s">
        <v>17</v>
      </c>
      <c r="M721" s="1" t="s">
        <v>17</v>
      </c>
    </row>
    <row r="722" spans="1:13" x14ac:dyDescent="0.2">
      <c r="A722" s="1" t="s">
        <v>972</v>
      </c>
      <c r="B722" s="1" t="s">
        <v>974</v>
      </c>
      <c r="C722" s="1" t="s">
        <v>855</v>
      </c>
      <c r="D722">
        <v>6</v>
      </c>
      <c r="E722">
        <v>41135</v>
      </c>
      <c r="F722">
        <v>41394</v>
      </c>
      <c r="G722">
        <v>0</v>
      </c>
      <c r="H722">
        <v>260</v>
      </c>
      <c r="I722">
        <v>263</v>
      </c>
      <c r="J722" s="1" t="s">
        <v>16</v>
      </c>
      <c r="K722" s="1" t="s">
        <v>16</v>
      </c>
      <c r="L722" s="1" t="s">
        <v>17</v>
      </c>
      <c r="M722" s="1" t="s">
        <v>17</v>
      </c>
    </row>
    <row r="723" spans="1:13" x14ac:dyDescent="0.2">
      <c r="A723" s="1" t="s">
        <v>975</v>
      </c>
      <c r="B723" s="1" t="s">
        <v>976</v>
      </c>
      <c r="C723" s="1" t="s">
        <v>24</v>
      </c>
      <c r="D723">
        <v>36</v>
      </c>
      <c r="E723">
        <v>34107</v>
      </c>
      <c r="F723">
        <v>34273</v>
      </c>
      <c r="G723">
        <v>0</v>
      </c>
      <c r="H723">
        <v>167</v>
      </c>
      <c r="I723">
        <v>163</v>
      </c>
      <c r="J723" s="1" t="s">
        <v>16</v>
      </c>
      <c r="K723" s="1" t="s">
        <v>16</v>
      </c>
      <c r="L723" s="1" t="s">
        <v>16</v>
      </c>
      <c r="M723" s="1" t="s">
        <v>16</v>
      </c>
    </row>
    <row r="724" spans="1:13" x14ac:dyDescent="0.2">
      <c r="A724" s="1" t="s">
        <v>975</v>
      </c>
      <c r="B724" s="1" t="s">
        <v>977</v>
      </c>
      <c r="C724" s="1" t="s">
        <v>34</v>
      </c>
      <c r="D724">
        <v>15</v>
      </c>
      <c r="E724">
        <v>33465</v>
      </c>
      <c r="F724">
        <v>33660</v>
      </c>
      <c r="G724">
        <v>0</v>
      </c>
      <c r="H724">
        <v>196</v>
      </c>
      <c r="I724">
        <v>183</v>
      </c>
      <c r="J724" s="1" t="s">
        <v>16</v>
      </c>
      <c r="K724" s="1" t="s">
        <v>16</v>
      </c>
      <c r="L724" s="1" t="s">
        <v>17</v>
      </c>
      <c r="M724" s="1" t="s">
        <v>17</v>
      </c>
    </row>
    <row r="725" spans="1:13" x14ac:dyDescent="0.2">
      <c r="A725" s="1" t="s">
        <v>975</v>
      </c>
      <c r="B725" s="1" t="s">
        <v>978</v>
      </c>
      <c r="C725" s="1" t="s">
        <v>249</v>
      </c>
      <c r="D725">
        <v>10</v>
      </c>
      <c r="E725">
        <v>33684</v>
      </c>
      <c r="F725">
        <v>33797</v>
      </c>
      <c r="G725">
        <v>1</v>
      </c>
      <c r="H725">
        <v>114</v>
      </c>
      <c r="I725">
        <v>119</v>
      </c>
      <c r="J725" s="1" t="s">
        <v>16</v>
      </c>
      <c r="K725" s="1" t="s">
        <v>16</v>
      </c>
      <c r="L725" s="1" t="s">
        <v>16</v>
      </c>
      <c r="M725" s="1" t="s">
        <v>16</v>
      </c>
    </row>
    <row r="726" spans="1:13" x14ac:dyDescent="0.2">
      <c r="A726" s="1" t="s">
        <v>979</v>
      </c>
      <c r="B726" s="1" t="s">
        <v>980</v>
      </c>
      <c r="C726" s="1" t="s">
        <v>30</v>
      </c>
      <c r="D726">
        <v>22</v>
      </c>
      <c r="E726">
        <v>113075</v>
      </c>
      <c r="F726">
        <v>113341</v>
      </c>
      <c r="G726">
        <v>0</v>
      </c>
      <c r="H726">
        <v>267</v>
      </c>
      <c r="I726">
        <v>282</v>
      </c>
      <c r="J726" s="1" t="s">
        <v>16</v>
      </c>
      <c r="K726" s="1" t="s">
        <v>16</v>
      </c>
      <c r="L726" s="1" t="s">
        <v>17</v>
      </c>
      <c r="M726" s="1" t="s">
        <v>17</v>
      </c>
    </row>
    <row r="727" spans="1:13" x14ac:dyDescent="0.2">
      <c r="A727" s="1" t="s">
        <v>979</v>
      </c>
      <c r="B727" s="1" t="s">
        <v>981</v>
      </c>
      <c r="C727" s="1" t="s">
        <v>527</v>
      </c>
      <c r="D727">
        <v>7</v>
      </c>
      <c r="E727">
        <v>112174</v>
      </c>
      <c r="F727">
        <v>112339</v>
      </c>
      <c r="G727">
        <v>0</v>
      </c>
      <c r="H727">
        <v>166</v>
      </c>
      <c r="I727">
        <v>165</v>
      </c>
      <c r="J727" s="1" t="s">
        <v>16</v>
      </c>
      <c r="K727" s="1" t="s">
        <v>16</v>
      </c>
      <c r="L727" s="1" t="s">
        <v>17</v>
      </c>
      <c r="M727" s="1" t="s">
        <v>17</v>
      </c>
    </row>
    <row r="728" spans="1:13" x14ac:dyDescent="0.2">
      <c r="A728" s="1" t="s">
        <v>979</v>
      </c>
      <c r="B728" s="1" t="s">
        <v>982</v>
      </c>
      <c r="C728" s="1" t="s">
        <v>34</v>
      </c>
      <c r="D728">
        <v>14</v>
      </c>
      <c r="E728">
        <v>65679</v>
      </c>
      <c r="F728">
        <v>65952</v>
      </c>
      <c r="G728">
        <v>0</v>
      </c>
      <c r="H728">
        <v>274</v>
      </c>
      <c r="I728">
        <v>274</v>
      </c>
      <c r="J728" s="1" t="s">
        <v>16</v>
      </c>
      <c r="K728" s="1" t="s">
        <v>16</v>
      </c>
      <c r="L728" s="1" t="s">
        <v>17</v>
      </c>
      <c r="M728" s="1" t="s">
        <v>16</v>
      </c>
    </row>
    <row r="729" spans="1:13" x14ac:dyDescent="0.2">
      <c r="A729" s="1" t="s">
        <v>979</v>
      </c>
      <c r="B729" s="1" t="s">
        <v>983</v>
      </c>
      <c r="C729" s="1" t="s">
        <v>330</v>
      </c>
      <c r="D729">
        <v>5</v>
      </c>
      <c r="E729">
        <v>54711</v>
      </c>
      <c r="F729">
        <v>54920</v>
      </c>
      <c r="G729">
        <v>0</v>
      </c>
      <c r="H729">
        <v>210</v>
      </c>
      <c r="I729">
        <v>209</v>
      </c>
      <c r="J729" s="1" t="s">
        <v>16</v>
      </c>
      <c r="K729" s="1" t="s">
        <v>16</v>
      </c>
      <c r="L729" s="1" t="s">
        <v>17</v>
      </c>
      <c r="M729" s="1" t="s">
        <v>17</v>
      </c>
    </row>
    <row r="730" spans="1:13" x14ac:dyDescent="0.2">
      <c r="A730" s="1" t="s">
        <v>979</v>
      </c>
      <c r="B730" s="1" t="s">
        <v>984</v>
      </c>
      <c r="C730" s="1" t="s">
        <v>160</v>
      </c>
      <c r="D730">
        <v>5</v>
      </c>
      <c r="E730">
        <v>40967</v>
      </c>
      <c r="F730">
        <v>41266</v>
      </c>
      <c r="G730">
        <v>0</v>
      </c>
      <c r="H730">
        <v>300</v>
      </c>
      <c r="I730">
        <v>299</v>
      </c>
      <c r="J730" s="1" t="s">
        <v>16</v>
      </c>
      <c r="K730" s="1" t="s">
        <v>16</v>
      </c>
      <c r="L730" s="1" t="s">
        <v>17</v>
      </c>
      <c r="M730" s="1" t="s">
        <v>17</v>
      </c>
    </row>
    <row r="731" spans="1:13" x14ac:dyDescent="0.2">
      <c r="A731" s="1" t="s">
        <v>979</v>
      </c>
      <c r="B731" s="1" t="s">
        <v>985</v>
      </c>
      <c r="C731" s="1" t="s">
        <v>986</v>
      </c>
      <c r="D731">
        <v>5</v>
      </c>
      <c r="E731">
        <v>39904</v>
      </c>
      <c r="F731">
        <v>39999</v>
      </c>
      <c r="G731">
        <v>0</v>
      </c>
      <c r="H731">
        <v>96</v>
      </c>
      <c r="I731">
        <v>99</v>
      </c>
      <c r="J731" s="1" t="s">
        <v>16</v>
      </c>
      <c r="K731" s="1" t="s">
        <v>16</v>
      </c>
      <c r="L731" s="1" t="s">
        <v>17</v>
      </c>
      <c r="M731" s="1" t="s">
        <v>17</v>
      </c>
    </row>
    <row r="732" spans="1:13" x14ac:dyDescent="0.2">
      <c r="A732" s="1" t="s">
        <v>987</v>
      </c>
      <c r="B732" s="1" t="s">
        <v>988</v>
      </c>
      <c r="C732" s="1" t="s">
        <v>103</v>
      </c>
      <c r="D732">
        <v>7</v>
      </c>
      <c r="E732">
        <v>32123</v>
      </c>
      <c r="F732">
        <v>32488</v>
      </c>
      <c r="G732">
        <v>0</v>
      </c>
      <c r="H732">
        <v>366</v>
      </c>
      <c r="I732">
        <v>371</v>
      </c>
      <c r="J732" s="1" t="s">
        <v>16</v>
      </c>
      <c r="K732" s="1" t="s">
        <v>16</v>
      </c>
      <c r="L732" s="1" t="s">
        <v>17</v>
      </c>
      <c r="M732" s="1" t="s">
        <v>17</v>
      </c>
    </row>
    <row r="733" spans="1:13" x14ac:dyDescent="0.2">
      <c r="A733" s="1" t="s">
        <v>987</v>
      </c>
      <c r="B733" s="1" t="s">
        <v>989</v>
      </c>
      <c r="C733" s="1" t="s">
        <v>15</v>
      </c>
      <c r="D733">
        <v>7</v>
      </c>
      <c r="E733">
        <v>14138</v>
      </c>
      <c r="F733">
        <v>14419</v>
      </c>
      <c r="G733">
        <v>0</v>
      </c>
      <c r="H733">
        <v>282</v>
      </c>
      <c r="I733">
        <v>267</v>
      </c>
      <c r="J733" s="1" t="s">
        <v>16</v>
      </c>
      <c r="K733" s="1" t="s">
        <v>16</v>
      </c>
      <c r="L733" s="1" t="s">
        <v>17</v>
      </c>
      <c r="M733" s="1" t="s">
        <v>17</v>
      </c>
    </row>
    <row r="734" spans="1:13" x14ac:dyDescent="0.2">
      <c r="A734" s="1" t="s">
        <v>987</v>
      </c>
      <c r="B734" s="1" t="s">
        <v>990</v>
      </c>
      <c r="C734" s="1" t="s">
        <v>34</v>
      </c>
      <c r="D734">
        <v>11</v>
      </c>
      <c r="E734">
        <v>14138</v>
      </c>
      <c r="F734">
        <v>14419</v>
      </c>
      <c r="G734">
        <v>0</v>
      </c>
      <c r="H734">
        <v>282</v>
      </c>
      <c r="I734">
        <v>267</v>
      </c>
      <c r="J734" s="1" t="s">
        <v>16</v>
      </c>
      <c r="K734" s="1" t="s">
        <v>16</v>
      </c>
      <c r="L734" s="1" t="s">
        <v>17</v>
      </c>
      <c r="M734" s="1" t="s">
        <v>17</v>
      </c>
    </row>
    <row r="735" spans="1:13" x14ac:dyDescent="0.2">
      <c r="A735" s="1" t="s">
        <v>991</v>
      </c>
      <c r="B735" s="1" t="s">
        <v>992</v>
      </c>
      <c r="C735" s="1" t="s">
        <v>423</v>
      </c>
      <c r="D735">
        <v>8</v>
      </c>
      <c r="E735">
        <v>13958</v>
      </c>
      <c r="F735">
        <v>14170</v>
      </c>
      <c r="G735">
        <v>0</v>
      </c>
      <c r="H735">
        <v>213</v>
      </c>
      <c r="I735">
        <v>212</v>
      </c>
      <c r="J735" s="1" t="s">
        <v>16</v>
      </c>
      <c r="K735" s="1" t="s">
        <v>16</v>
      </c>
      <c r="L735" s="1" t="s">
        <v>17</v>
      </c>
      <c r="M735" s="1" t="s">
        <v>17</v>
      </c>
    </row>
    <row r="736" spans="1:13" x14ac:dyDescent="0.2">
      <c r="A736" s="1" t="s">
        <v>991</v>
      </c>
      <c r="B736" s="1" t="s">
        <v>993</v>
      </c>
      <c r="C736" s="1" t="s">
        <v>76</v>
      </c>
      <c r="D736">
        <v>12</v>
      </c>
      <c r="E736">
        <v>5301</v>
      </c>
      <c r="F736">
        <v>5487</v>
      </c>
      <c r="G736">
        <v>0</v>
      </c>
      <c r="H736">
        <v>187</v>
      </c>
      <c r="I736">
        <v>192</v>
      </c>
      <c r="J736" s="1" t="s">
        <v>16</v>
      </c>
      <c r="K736" s="1" t="s">
        <v>16</v>
      </c>
      <c r="L736" s="1" t="s">
        <v>17</v>
      </c>
      <c r="M736" s="1" t="s">
        <v>17</v>
      </c>
    </row>
    <row r="737" spans="1:13" x14ac:dyDescent="0.2">
      <c r="A737" s="1" t="s">
        <v>991</v>
      </c>
      <c r="B737" s="1" t="s">
        <v>994</v>
      </c>
      <c r="C737" s="1" t="s">
        <v>76</v>
      </c>
      <c r="D737">
        <v>16</v>
      </c>
      <c r="E737">
        <v>3132</v>
      </c>
      <c r="F737">
        <v>3244</v>
      </c>
      <c r="G737">
        <v>0</v>
      </c>
      <c r="H737">
        <v>113</v>
      </c>
      <c r="I737">
        <v>111</v>
      </c>
      <c r="J737" s="1" t="s">
        <v>16</v>
      </c>
      <c r="K737" s="1" t="s">
        <v>16</v>
      </c>
      <c r="L737" s="1" t="s">
        <v>17</v>
      </c>
      <c r="M737" s="1" t="s">
        <v>17</v>
      </c>
    </row>
    <row r="738" spans="1:13" x14ac:dyDescent="0.2">
      <c r="A738" s="1" t="s">
        <v>991</v>
      </c>
      <c r="B738" s="1" t="s">
        <v>995</v>
      </c>
      <c r="C738" s="1" t="s">
        <v>34</v>
      </c>
      <c r="D738">
        <v>16</v>
      </c>
      <c r="E738">
        <v>2895</v>
      </c>
      <c r="F738">
        <v>3395</v>
      </c>
      <c r="G738">
        <v>0</v>
      </c>
      <c r="H738">
        <v>501</v>
      </c>
      <c r="I738">
        <v>498</v>
      </c>
      <c r="J738" s="1" t="s">
        <v>16</v>
      </c>
      <c r="K738" s="1" t="s">
        <v>16</v>
      </c>
      <c r="L738" s="1" t="s">
        <v>17</v>
      </c>
      <c r="M738" s="1" t="s">
        <v>17</v>
      </c>
    </row>
    <row r="739" spans="1:13" x14ac:dyDescent="0.2">
      <c r="A739" s="1" t="s">
        <v>991</v>
      </c>
      <c r="B739" s="1" t="s">
        <v>996</v>
      </c>
      <c r="C739" s="1" t="s">
        <v>76</v>
      </c>
      <c r="D739">
        <v>12</v>
      </c>
      <c r="E739">
        <v>44984</v>
      </c>
      <c r="F739">
        <v>45135</v>
      </c>
      <c r="G739">
        <v>1</v>
      </c>
      <c r="H739">
        <v>152</v>
      </c>
      <c r="I739">
        <v>154</v>
      </c>
      <c r="J739" s="1" t="s">
        <v>16</v>
      </c>
      <c r="K739" s="1" t="s">
        <v>16</v>
      </c>
      <c r="L739" s="1" t="s">
        <v>17</v>
      </c>
      <c r="M739" s="1" t="s">
        <v>17</v>
      </c>
    </row>
    <row r="740" spans="1:13" x14ac:dyDescent="0.2">
      <c r="A740" s="1" t="s">
        <v>997</v>
      </c>
      <c r="B740" s="1" t="s">
        <v>998</v>
      </c>
      <c r="C740" s="1" t="s">
        <v>30</v>
      </c>
      <c r="D740">
        <v>10</v>
      </c>
      <c r="E740">
        <v>30413</v>
      </c>
      <c r="F740">
        <v>30555</v>
      </c>
      <c r="G740">
        <v>0</v>
      </c>
      <c r="H740">
        <v>143</v>
      </c>
      <c r="I740">
        <v>136</v>
      </c>
      <c r="J740" s="1" t="s">
        <v>16</v>
      </c>
      <c r="K740" s="1" t="s">
        <v>16</v>
      </c>
      <c r="L740" s="1" t="s">
        <v>17</v>
      </c>
      <c r="M740" s="1" t="s">
        <v>17</v>
      </c>
    </row>
    <row r="741" spans="1:13" x14ac:dyDescent="0.2">
      <c r="A741" s="1" t="s">
        <v>997</v>
      </c>
      <c r="B741" s="1" t="s">
        <v>999</v>
      </c>
      <c r="C741" s="1" t="s">
        <v>30</v>
      </c>
      <c r="D741">
        <v>11</v>
      </c>
      <c r="E741">
        <v>30893</v>
      </c>
      <c r="F741">
        <v>31113</v>
      </c>
      <c r="G741">
        <v>0</v>
      </c>
      <c r="H741">
        <v>221</v>
      </c>
      <c r="I741">
        <v>219</v>
      </c>
      <c r="J741" s="1" t="s">
        <v>16</v>
      </c>
      <c r="K741" s="1" t="s">
        <v>16</v>
      </c>
      <c r="L741" s="1" t="s">
        <v>17</v>
      </c>
      <c r="M741" s="1" t="s">
        <v>17</v>
      </c>
    </row>
    <row r="742" spans="1:13" x14ac:dyDescent="0.2">
      <c r="A742" s="1" t="s">
        <v>1000</v>
      </c>
      <c r="B742" s="1" t="s">
        <v>1001</v>
      </c>
      <c r="C742" s="1" t="s">
        <v>15</v>
      </c>
      <c r="D742">
        <v>9</v>
      </c>
      <c r="E742">
        <v>21446</v>
      </c>
      <c r="F742">
        <v>21529</v>
      </c>
      <c r="G742">
        <v>0</v>
      </c>
      <c r="H742">
        <v>84</v>
      </c>
      <c r="I742">
        <v>87</v>
      </c>
      <c r="J742" s="1" t="s">
        <v>16</v>
      </c>
      <c r="K742" s="1" t="s">
        <v>16</v>
      </c>
      <c r="L742" s="1" t="s">
        <v>17</v>
      </c>
      <c r="M742" s="1" t="s">
        <v>17</v>
      </c>
    </row>
    <row r="743" spans="1:13" x14ac:dyDescent="0.2">
      <c r="A743" s="1" t="s">
        <v>1000</v>
      </c>
      <c r="B743" s="1" t="s">
        <v>1002</v>
      </c>
      <c r="C743" s="1" t="s">
        <v>223</v>
      </c>
      <c r="D743">
        <v>8</v>
      </c>
      <c r="E743">
        <v>21491</v>
      </c>
      <c r="F743">
        <v>21591</v>
      </c>
      <c r="G743">
        <v>0</v>
      </c>
      <c r="H743">
        <v>101</v>
      </c>
      <c r="I743">
        <v>101</v>
      </c>
      <c r="J743" s="1" t="s">
        <v>16</v>
      </c>
      <c r="K743" s="1" t="s">
        <v>16</v>
      </c>
      <c r="L743" s="1" t="s">
        <v>17</v>
      </c>
      <c r="M743" s="1" t="s">
        <v>17</v>
      </c>
    </row>
    <row r="744" spans="1:13" x14ac:dyDescent="0.2">
      <c r="A744" s="1" t="s">
        <v>1000</v>
      </c>
      <c r="B744" s="1" t="s">
        <v>1003</v>
      </c>
      <c r="C744" s="1" t="s">
        <v>74</v>
      </c>
      <c r="D744">
        <v>9</v>
      </c>
      <c r="E744">
        <v>21436</v>
      </c>
      <c r="F744">
        <v>21531</v>
      </c>
      <c r="G744">
        <v>0</v>
      </c>
      <c r="H744">
        <v>96</v>
      </c>
      <c r="I744">
        <v>98</v>
      </c>
      <c r="J744" s="1" t="s">
        <v>16</v>
      </c>
      <c r="K744" s="1" t="s">
        <v>16</v>
      </c>
      <c r="L744" s="1" t="s">
        <v>17</v>
      </c>
      <c r="M744" s="1" t="s">
        <v>17</v>
      </c>
    </row>
    <row r="745" spans="1:13" x14ac:dyDescent="0.2">
      <c r="A745" s="1" t="s">
        <v>1000</v>
      </c>
      <c r="B745" s="1" t="s">
        <v>1004</v>
      </c>
      <c r="C745" s="1" t="s">
        <v>65</v>
      </c>
      <c r="D745">
        <v>8</v>
      </c>
      <c r="E745">
        <v>21480</v>
      </c>
      <c r="F745">
        <v>21570</v>
      </c>
      <c r="G745">
        <v>0</v>
      </c>
      <c r="H745">
        <v>91</v>
      </c>
      <c r="I745">
        <v>90</v>
      </c>
      <c r="J745" s="1" t="s">
        <v>16</v>
      </c>
      <c r="K745" s="1" t="s">
        <v>16</v>
      </c>
      <c r="L745" s="1" t="s">
        <v>17</v>
      </c>
      <c r="M745" s="1" t="s">
        <v>17</v>
      </c>
    </row>
    <row r="746" spans="1:13" x14ac:dyDescent="0.2">
      <c r="A746" s="1" t="s">
        <v>1005</v>
      </c>
      <c r="B746" s="1" t="s">
        <v>1006</v>
      </c>
      <c r="C746" s="1" t="s">
        <v>103</v>
      </c>
      <c r="D746">
        <v>7</v>
      </c>
      <c r="E746">
        <v>62265</v>
      </c>
      <c r="F746">
        <v>62406</v>
      </c>
      <c r="G746">
        <v>0</v>
      </c>
      <c r="H746">
        <v>142</v>
      </c>
      <c r="I746">
        <v>144</v>
      </c>
      <c r="J746" s="1" t="s">
        <v>16</v>
      </c>
      <c r="K746" s="1" t="s">
        <v>16</v>
      </c>
      <c r="L746" s="1" t="s">
        <v>17</v>
      </c>
      <c r="M746" s="1" t="s">
        <v>17</v>
      </c>
    </row>
    <row r="747" spans="1:13" x14ac:dyDescent="0.2">
      <c r="A747" s="1" t="s">
        <v>1007</v>
      </c>
      <c r="B747" s="1" t="s">
        <v>1008</v>
      </c>
      <c r="C747" s="1" t="s">
        <v>238</v>
      </c>
      <c r="D747">
        <v>7</v>
      </c>
      <c r="E747">
        <v>2401</v>
      </c>
      <c r="F747">
        <v>2536</v>
      </c>
      <c r="G747">
        <v>0</v>
      </c>
      <c r="H747">
        <v>136</v>
      </c>
      <c r="I747">
        <v>138</v>
      </c>
      <c r="J747" s="1" t="s">
        <v>16</v>
      </c>
      <c r="K747" s="1" t="s">
        <v>16</v>
      </c>
      <c r="L747" s="1" t="s">
        <v>17</v>
      </c>
      <c r="M747" s="1" t="s">
        <v>17</v>
      </c>
    </row>
    <row r="748" spans="1:13" x14ac:dyDescent="0.2">
      <c r="A748" s="1" t="s">
        <v>1009</v>
      </c>
      <c r="B748" s="1" t="s">
        <v>1010</v>
      </c>
      <c r="C748" s="1" t="s">
        <v>34</v>
      </c>
      <c r="D748">
        <v>10</v>
      </c>
      <c r="E748">
        <v>170</v>
      </c>
      <c r="F748">
        <v>345</v>
      </c>
      <c r="G748">
        <v>0</v>
      </c>
      <c r="H748">
        <v>176</v>
      </c>
      <c r="I748">
        <v>187</v>
      </c>
      <c r="J748" s="1" t="s">
        <v>16</v>
      </c>
      <c r="K748" s="1" t="s">
        <v>16</v>
      </c>
      <c r="L748" s="1" t="s">
        <v>17</v>
      </c>
      <c r="M748" s="1" t="s">
        <v>17</v>
      </c>
    </row>
    <row r="749" spans="1:13" x14ac:dyDescent="0.2">
      <c r="A749" s="1" t="s">
        <v>1011</v>
      </c>
      <c r="B749" s="1" t="s">
        <v>1012</v>
      </c>
      <c r="C749" s="1" t="s">
        <v>24</v>
      </c>
      <c r="D749">
        <v>31</v>
      </c>
      <c r="E749">
        <v>3867</v>
      </c>
      <c r="F749">
        <v>4008</v>
      </c>
      <c r="G749">
        <v>1</v>
      </c>
      <c r="H749">
        <v>142</v>
      </c>
      <c r="I749">
        <v>163</v>
      </c>
      <c r="J749" s="1" t="s">
        <v>16</v>
      </c>
      <c r="K749" s="1" t="s">
        <v>16</v>
      </c>
      <c r="L749" s="1" t="s">
        <v>17</v>
      </c>
      <c r="M749" s="1" t="s">
        <v>17</v>
      </c>
    </row>
    <row r="750" spans="1:13" x14ac:dyDescent="0.2">
      <c r="A750" s="1" t="s">
        <v>1013</v>
      </c>
      <c r="B750" s="1" t="s">
        <v>1014</v>
      </c>
      <c r="C750" s="1" t="s">
        <v>232</v>
      </c>
      <c r="D750">
        <v>12</v>
      </c>
      <c r="E750">
        <v>3545</v>
      </c>
      <c r="F750">
        <v>3670</v>
      </c>
      <c r="G750">
        <v>0</v>
      </c>
      <c r="H750">
        <v>126</v>
      </c>
      <c r="I750">
        <v>160</v>
      </c>
      <c r="J750" s="1" t="s">
        <v>16</v>
      </c>
      <c r="K750" s="1" t="s">
        <v>16</v>
      </c>
      <c r="L750" s="1" t="s">
        <v>16</v>
      </c>
      <c r="M750" s="1" t="s">
        <v>16</v>
      </c>
    </row>
    <row r="751" spans="1:13" x14ac:dyDescent="0.2">
      <c r="A751" s="1" t="s">
        <v>1013</v>
      </c>
      <c r="B751" s="1" t="s">
        <v>1015</v>
      </c>
      <c r="C751" s="1" t="s">
        <v>24</v>
      </c>
      <c r="D751">
        <v>39</v>
      </c>
      <c r="E751">
        <v>3545</v>
      </c>
      <c r="F751">
        <v>3670</v>
      </c>
      <c r="G751">
        <v>0</v>
      </c>
      <c r="H751">
        <v>126</v>
      </c>
      <c r="I751">
        <v>160</v>
      </c>
      <c r="J751" s="1" t="s">
        <v>16</v>
      </c>
      <c r="K751" s="1" t="s">
        <v>16</v>
      </c>
      <c r="L751" s="1" t="s">
        <v>16</v>
      </c>
      <c r="M751" s="1" t="s">
        <v>16</v>
      </c>
    </row>
    <row r="752" spans="1:13" x14ac:dyDescent="0.2">
      <c r="A752" s="1" t="s">
        <v>1013</v>
      </c>
      <c r="B752" s="1" t="s">
        <v>1016</v>
      </c>
      <c r="C752" s="1" t="s">
        <v>24</v>
      </c>
      <c r="D752">
        <v>11</v>
      </c>
      <c r="E752">
        <v>4041</v>
      </c>
      <c r="F752">
        <v>4433</v>
      </c>
      <c r="G752">
        <v>1</v>
      </c>
      <c r="H752">
        <v>393</v>
      </c>
      <c r="I752">
        <v>345</v>
      </c>
      <c r="J752" s="1" t="s">
        <v>16</v>
      </c>
      <c r="K752" s="1" t="s">
        <v>16</v>
      </c>
      <c r="L752" s="1" t="s">
        <v>16</v>
      </c>
      <c r="M752" s="1" t="s">
        <v>16</v>
      </c>
    </row>
    <row r="753" spans="1:13" x14ac:dyDescent="0.2">
      <c r="A753" s="1" t="s">
        <v>1017</v>
      </c>
      <c r="B753" s="1" t="s">
        <v>1018</v>
      </c>
      <c r="C753" s="1" t="s">
        <v>50</v>
      </c>
      <c r="D753">
        <v>13</v>
      </c>
      <c r="E753">
        <v>4379</v>
      </c>
      <c r="F753">
        <v>4776</v>
      </c>
      <c r="G753">
        <v>0</v>
      </c>
      <c r="H753">
        <v>398</v>
      </c>
      <c r="I753">
        <v>402</v>
      </c>
      <c r="J753" s="1" t="s">
        <v>16</v>
      </c>
      <c r="K753" s="1" t="s">
        <v>16</v>
      </c>
      <c r="L753" s="1" t="s">
        <v>17</v>
      </c>
      <c r="M753" s="1" t="s">
        <v>16</v>
      </c>
    </row>
    <row r="754" spans="1:13" x14ac:dyDescent="0.2">
      <c r="A754" s="1" t="s">
        <v>1017</v>
      </c>
      <c r="B754" s="1" t="s">
        <v>1019</v>
      </c>
      <c r="C754" s="1" t="s">
        <v>24</v>
      </c>
      <c r="D754">
        <v>27</v>
      </c>
      <c r="E754">
        <v>75255</v>
      </c>
      <c r="F754">
        <v>75410</v>
      </c>
      <c r="G754">
        <v>0</v>
      </c>
      <c r="H754">
        <v>156</v>
      </c>
      <c r="I754">
        <v>197</v>
      </c>
      <c r="J754" s="1" t="s">
        <v>16</v>
      </c>
      <c r="K754" s="1" t="s">
        <v>16</v>
      </c>
      <c r="L754" s="1" t="s">
        <v>17</v>
      </c>
      <c r="M754" s="1" t="s">
        <v>17</v>
      </c>
    </row>
    <row r="755" spans="1:13" x14ac:dyDescent="0.2">
      <c r="A755" s="1" t="s">
        <v>1020</v>
      </c>
      <c r="B755" s="1" t="s">
        <v>1021</v>
      </c>
      <c r="C755" s="1" t="s">
        <v>24</v>
      </c>
      <c r="D755">
        <v>11</v>
      </c>
      <c r="E755">
        <v>80470</v>
      </c>
      <c r="F755">
        <v>80827</v>
      </c>
      <c r="G755">
        <v>1</v>
      </c>
      <c r="H755">
        <v>358</v>
      </c>
      <c r="I755">
        <v>371</v>
      </c>
      <c r="J755" s="1" t="s">
        <v>16</v>
      </c>
      <c r="K755" s="1" t="s">
        <v>16</v>
      </c>
      <c r="L755" s="1" t="s">
        <v>17</v>
      </c>
      <c r="M755" s="1" t="s">
        <v>17</v>
      </c>
    </row>
    <row r="756" spans="1:13" x14ac:dyDescent="0.2">
      <c r="A756" s="1" t="s">
        <v>1022</v>
      </c>
      <c r="B756" s="1" t="s">
        <v>1023</v>
      </c>
      <c r="C756" s="1" t="s">
        <v>663</v>
      </c>
      <c r="D756">
        <v>6</v>
      </c>
      <c r="E756">
        <v>178509</v>
      </c>
      <c r="F756">
        <v>178648</v>
      </c>
      <c r="G756">
        <v>0</v>
      </c>
      <c r="H756">
        <v>140</v>
      </c>
      <c r="I756">
        <v>136</v>
      </c>
      <c r="J756" s="1" t="s">
        <v>16</v>
      </c>
      <c r="K756" s="1" t="s">
        <v>16</v>
      </c>
      <c r="L756" s="1" t="s">
        <v>17</v>
      </c>
      <c r="M756" s="1" t="s">
        <v>17</v>
      </c>
    </row>
    <row r="757" spans="1:13" x14ac:dyDescent="0.2">
      <c r="A757" s="1" t="s">
        <v>1022</v>
      </c>
      <c r="B757" s="1" t="s">
        <v>1024</v>
      </c>
      <c r="C757" s="1" t="s">
        <v>1025</v>
      </c>
      <c r="D757">
        <v>8</v>
      </c>
      <c r="E757">
        <v>80708</v>
      </c>
      <c r="F757">
        <v>80891</v>
      </c>
      <c r="G757">
        <v>0</v>
      </c>
      <c r="H757">
        <v>184</v>
      </c>
      <c r="I757">
        <v>184</v>
      </c>
      <c r="J757" s="1" t="s">
        <v>16</v>
      </c>
      <c r="K757" s="1" t="s">
        <v>16</v>
      </c>
      <c r="L757" s="1" t="s">
        <v>17</v>
      </c>
      <c r="M757" s="1" t="s">
        <v>17</v>
      </c>
    </row>
    <row r="758" spans="1:13" x14ac:dyDescent="0.2">
      <c r="A758" s="1" t="s">
        <v>1022</v>
      </c>
      <c r="B758" s="1" t="s">
        <v>1026</v>
      </c>
      <c r="C758" s="1" t="s">
        <v>76</v>
      </c>
      <c r="D758">
        <v>36</v>
      </c>
      <c r="E758">
        <v>8809</v>
      </c>
      <c r="F758">
        <v>9012</v>
      </c>
      <c r="G758">
        <v>0</v>
      </c>
      <c r="H758">
        <v>204</v>
      </c>
      <c r="I758">
        <v>245</v>
      </c>
      <c r="J758" s="1" t="s">
        <v>16</v>
      </c>
      <c r="K758" s="1" t="s">
        <v>16</v>
      </c>
      <c r="L758" s="1" t="s">
        <v>17</v>
      </c>
      <c r="M758" s="1" t="s">
        <v>16</v>
      </c>
    </row>
    <row r="759" spans="1:13" x14ac:dyDescent="0.2">
      <c r="A759" s="1" t="s">
        <v>1022</v>
      </c>
      <c r="B759" s="1" t="s">
        <v>1027</v>
      </c>
      <c r="C759" s="1" t="s">
        <v>1028</v>
      </c>
      <c r="D759">
        <v>5</v>
      </c>
      <c r="E759">
        <v>8687</v>
      </c>
      <c r="F759">
        <v>8847</v>
      </c>
      <c r="G759">
        <v>0</v>
      </c>
      <c r="H759">
        <v>161</v>
      </c>
      <c r="I759">
        <v>168</v>
      </c>
      <c r="J759" s="1" t="s">
        <v>16</v>
      </c>
      <c r="K759" s="1" t="s">
        <v>16</v>
      </c>
      <c r="L759" s="1" t="s">
        <v>17</v>
      </c>
      <c r="M759" s="1" t="s">
        <v>17</v>
      </c>
    </row>
    <row r="760" spans="1:13" x14ac:dyDescent="0.2">
      <c r="A760" s="1" t="s">
        <v>1022</v>
      </c>
      <c r="B760" s="1" t="s">
        <v>1029</v>
      </c>
      <c r="C760" s="1" t="s">
        <v>223</v>
      </c>
      <c r="D760">
        <v>8</v>
      </c>
      <c r="E760">
        <v>141125</v>
      </c>
      <c r="F760">
        <v>141474</v>
      </c>
      <c r="G760">
        <v>0</v>
      </c>
      <c r="H760">
        <v>350</v>
      </c>
      <c r="I760">
        <v>356</v>
      </c>
      <c r="J760" s="1" t="s">
        <v>16</v>
      </c>
      <c r="K760" s="1" t="s">
        <v>16</v>
      </c>
      <c r="L760" s="1" t="s">
        <v>17</v>
      </c>
      <c r="M760" s="1" t="s">
        <v>17</v>
      </c>
    </row>
    <row r="761" spans="1:13" x14ac:dyDescent="0.2">
      <c r="A761" s="1" t="s">
        <v>1022</v>
      </c>
      <c r="B761" s="1" t="s">
        <v>1030</v>
      </c>
      <c r="C761" s="1" t="s">
        <v>765</v>
      </c>
      <c r="D761">
        <v>8</v>
      </c>
      <c r="E761">
        <v>80685</v>
      </c>
      <c r="F761">
        <v>80858</v>
      </c>
      <c r="G761">
        <v>0</v>
      </c>
      <c r="H761">
        <v>174</v>
      </c>
      <c r="I761">
        <v>173</v>
      </c>
      <c r="J761" s="1" t="s">
        <v>16</v>
      </c>
      <c r="K761" s="1" t="s">
        <v>16</v>
      </c>
      <c r="L761" s="1" t="s">
        <v>17</v>
      </c>
      <c r="M761" s="1" t="s">
        <v>17</v>
      </c>
    </row>
    <row r="762" spans="1:13" x14ac:dyDescent="0.2">
      <c r="A762" s="1" t="s">
        <v>1022</v>
      </c>
      <c r="B762" s="1" t="s">
        <v>1031</v>
      </c>
      <c r="C762" s="1" t="s">
        <v>497</v>
      </c>
      <c r="D762">
        <v>9</v>
      </c>
      <c r="E762">
        <v>210989</v>
      </c>
      <c r="F762">
        <v>211266</v>
      </c>
      <c r="G762">
        <v>0</v>
      </c>
      <c r="H762">
        <v>278</v>
      </c>
      <c r="I762">
        <v>284</v>
      </c>
      <c r="J762" s="1" t="s">
        <v>16</v>
      </c>
      <c r="K762" s="1" t="s">
        <v>16</v>
      </c>
      <c r="L762" s="1" t="s">
        <v>17</v>
      </c>
      <c r="M762" s="1" t="s">
        <v>17</v>
      </c>
    </row>
    <row r="763" spans="1:13" x14ac:dyDescent="0.2">
      <c r="A763" s="1" t="s">
        <v>1022</v>
      </c>
      <c r="B763" s="1" t="s">
        <v>1032</v>
      </c>
      <c r="C763" s="1" t="s">
        <v>1033</v>
      </c>
      <c r="D763">
        <v>6</v>
      </c>
      <c r="E763">
        <v>178564</v>
      </c>
      <c r="F763">
        <v>178646</v>
      </c>
      <c r="G763">
        <v>0</v>
      </c>
      <c r="H763">
        <v>83</v>
      </c>
      <c r="I763">
        <v>78</v>
      </c>
      <c r="J763" s="1" t="s">
        <v>16</v>
      </c>
      <c r="K763" s="1" t="s">
        <v>16</v>
      </c>
      <c r="L763" s="1" t="s">
        <v>17</v>
      </c>
      <c r="M763" s="1" t="s">
        <v>17</v>
      </c>
    </row>
    <row r="764" spans="1:13" x14ac:dyDescent="0.2">
      <c r="A764" s="1" t="s">
        <v>1022</v>
      </c>
      <c r="B764" s="1" t="s">
        <v>1034</v>
      </c>
      <c r="C764" s="1" t="s">
        <v>137</v>
      </c>
      <c r="D764">
        <v>7</v>
      </c>
      <c r="E764">
        <v>56369</v>
      </c>
      <c r="F764">
        <v>56544</v>
      </c>
      <c r="G764">
        <v>0</v>
      </c>
      <c r="H764">
        <v>176</v>
      </c>
      <c r="I764">
        <v>174</v>
      </c>
      <c r="J764" s="1" t="s">
        <v>16</v>
      </c>
      <c r="K764" s="1" t="s">
        <v>16</v>
      </c>
      <c r="L764" s="1" t="s">
        <v>16</v>
      </c>
      <c r="M764" s="1" t="s">
        <v>16</v>
      </c>
    </row>
    <row r="765" spans="1:13" x14ac:dyDescent="0.2">
      <c r="A765" s="1" t="s">
        <v>1022</v>
      </c>
      <c r="B765" s="1" t="s">
        <v>1035</v>
      </c>
      <c r="C765" s="1" t="s">
        <v>1036</v>
      </c>
      <c r="D765">
        <v>5</v>
      </c>
      <c r="E765">
        <v>51190</v>
      </c>
      <c r="F765">
        <v>51561</v>
      </c>
      <c r="G765">
        <v>0</v>
      </c>
      <c r="H765">
        <v>372</v>
      </c>
      <c r="I765">
        <v>374</v>
      </c>
      <c r="J765" s="1" t="s">
        <v>16</v>
      </c>
      <c r="K765" s="1" t="s">
        <v>16</v>
      </c>
      <c r="L765" s="1" t="s">
        <v>17</v>
      </c>
      <c r="M765" s="1" t="s">
        <v>17</v>
      </c>
    </row>
    <row r="766" spans="1:13" x14ac:dyDescent="0.2">
      <c r="A766" s="1" t="s">
        <v>1022</v>
      </c>
      <c r="B766" s="1" t="s">
        <v>1037</v>
      </c>
      <c r="C766" s="1" t="s">
        <v>652</v>
      </c>
      <c r="D766">
        <v>5</v>
      </c>
      <c r="E766">
        <v>14271</v>
      </c>
      <c r="F766">
        <v>14533</v>
      </c>
      <c r="G766">
        <v>0</v>
      </c>
      <c r="H766">
        <v>263</v>
      </c>
      <c r="I766">
        <v>257</v>
      </c>
      <c r="J766" s="1" t="s">
        <v>16</v>
      </c>
      <c r="K766" s="1" t="s">
        <v>16</v>
      </c>
      <c r="L766" s="1" t="s">
        <v>17</v>
      </c>
      <c r="M766" s="1" t="s">
        <v>17</v>
      </c>
    </row>
    <row r="767" spans="1:13" x14ac:dyDescent="0.2">
      <c r="A767" s="1" t="s">
        <v>1022</v>
      </c>
      <c r="B767" s="1" t="s">
        <v>1038</v>
      </c>
      <c r="C767" s="1" t="s">
        <v>30</v>
      </c>
      <c r="D767">
        <v>10</v>
      </c>
      <c r="E767">
        <v>211126</v>
      </c>
      <c r="F767">
        <v>211445</v>
      </c>
      <c r="G767">
        <v>0</v>
      </c>
      <c r="H767">
        <v>320</v>
      </c>
      <c r="I767">
        <v>321</v>
      </c>
      <c r="J767" s="1" t="s">
        <v>16</v>
      </c>
      <c r="K767" s="1" t="s">
        <v>16</v>
      </c>
      <c r="L767" s="1" t="s">
        <v>17</v>
      </c>
      <c r="M767" s="1" t="s">
        <v>17</v>
      </c>
    </row>
    <row r="768" spans="1:13" x14ac:dyDescent="0.2">
      <c r="A768" s="1" t="s">
        <v>1022</v>
      </c>
      <c r="B768" s="1" t="s">
        <v>1039</v>
      </c>
      <c r="C768" s="1" t="s">
        <v>24</v>
      </c>
      <c r="D768">
        <v>10</v>
      </c>
      <c r="E768">
        <v>203494</v>
      </c>
      <c r="F768">
        <v>203834</v>
      </c>
      <c r="G768">
        <v>0</v>
      </c>
      <c r="H768">
        <v>341</v>
      </c>
      <c r="I768">
        <v>330</v>
      </c>
      <c r="J768" s="1" t="s">
        <v>16</v>
      </c>
      <c r="K768" s="1" t="s">
        <v>16</v>
      </c>
      <c r="L768" s="1" t="s">
        <v>17</v>
      </c>
      <c r="M768" s="1" t="s">
        <v>17</v>
      </c>
    </row>
    <row r="769" spans="1:13" x14ac:dyDescent="0.2">
      <c r="A769" s="1" t="s">
        <v>1022</v>
      </c>
      <c r="B769" s="1" t="s">
        <v>1040</v>
      </c>
      <c r="C769" s="1" t="s">
        <v>24</v>
      </c>
      <c r="D769">
        <v>10</v>
      </c>
      <c r="E769">
        <v>203494</v>
      </c>
      <c r="F769">
        <v>203834</v>
      </c>
      <c r="G769">
        <v>0</v>
      </c>
      <c r="H769">
        <v>341</v>
      </c>
      <c r="I769">
        <v>330</v>
      </c>
      <c r="J769" s="1" t="s">
        <v>16</v>
      </c>
      <c r="K769" s="1" t="s">
        <v>16</v>
      </c>
      <c r="L769" s="1" t="s">
        <v>17</v>
      </c>
      <c r="M769" s="1" t="s">
        <v>17</v>
      </c>
    </row>
    <row r="770" spans="1:13" x14ac:dyDescent="0.2">
      <c r="A770" s="1" t="s">
        <v>1022</v>
      </c>
      <c r="B770" s="1" t="s">
        <v>1041</v>
      </c>
      <c r="C770" s="1" t="s">
        <v>76</v>
      </c>
      <c r="D770">
        <v>10</v>
      </c>
      <c r="E770">
        <v>203132</v>
      </c>
      <c r="F770">
        <v>203515</v>
      </c>
      <c r="G770">
        <v>0</v>
      </c>
      <c r="H770">
        <v>384</v>
      </c>
      <c r="I770">
        <v>384</v>
      </c>
      <c r="J770" s="1" t="s">
        <v>16</v>
      </c>
      <c r="K770" s="1" t="s">
        <v>16</v>
      </c>
      <c r="L770" s="1" t="s">
        <v>17</v>
      </c>
      <c r="M770" s="1" t="s">
        <v>17</v>
      </c>
    </row>
    <row r="771" spans="1:13" x14ac:dyDescent="0.2">
      <c r="A771" s="1" t="s">
        <v>1022</v>
      </c>
      <c r="B771" s="1" t="s">
        <v>1042</v>
      </c>
      <c r="C771" s="1" t="s">
        <v>232</v>
      </c>
      <c r="D771">
        <v>10</v>
      </c>
      <c r="E771">
        <v>178542</v>
      </c>
      <c r="F771">
        <v>178818</v>
      </c>
      <c r="G771">
        <v>0</v>
      </c>
      <c r="H771">
        <v>277</v>
      </c>
      <c r="I771">
        <v>273</v>
      </c>
      <c r="J771" s="1" t="s">
        <v>16</v>
      </c>
      <c r="K771" s="1" t="s">
        <v>16</v>
      </c>
      <c r="L771" s="1" t="s">
        <v>17</v>
      </c>
      <c r="M771" s="1" t="s">
        <v>17</v>
      </c>
    </row>
    <row r="772" spans="1:13" x14ac:dyDescent="0.2">
      <c r="A772" s="1" t="s">
        <v>1022</v>
      </c>
      <c r="B772" s="1" t="s">
        <v>1043</v>
      </c>
      <c r="C772" s="1" t="s">
        <v>76</v>
      </c>
      <c r="D772">
        <v>10</v>
      </c>
      <c r="E772">
        <v>161021</v>
      </c>
      <c r="F772">
        <v>161269</v>
      </c>
      <c r="G772">
        <v>0</v>
      </c>
      <c r="H772">
        <v>249</v>
      </c>
      <c r="I772">
        <v>249</v>
      </c>
      <c r="J772" s="1" t="s">
        <v>16</v>
      </c>
      <c r="K772" s="1" t="s">
        <v>16</v>
      </c>
      <c r="L772" s="1" t="s">
        <v>17</v>
      </c>
      <c r="M772" s="1" t="s">
        <v>17</v>
      </c>
    </row>
    <row r="773" spans="1:13" x14ac:dyDescent="0.2">
      <c r="A773" s="1" t="s">
        <v>1022</v>
      </c>
      <c r="B773" s="1" t="s">
        <v>1044</v>
      </c>
      <c r="C773" s="1" t="s">
        <v>50</v>
      </c>
      <c r="D773">
        <v>10</v>
      </c>
      <c r="E773">
        <v>161041</v>
      </c>
      <c r="F773">
        <v>161269</v>
      </c>
      <c r="G773">
        <v>0</v>
      </c>
      <c r="H773">
        <v>229</v>
      </c>
      <c r="I773">
        <v>229</v>
      </c>
      <c r="J773" s="1" t="s">
        <v>16</v>
      </c>
      <c r="K773" s="1" t="s">
        <v>16</v>
      </c>
      <c r="L773" s="1" t="s">
        <v>17</v>
      </c>
      <c r="M773" s="1" t="s">
        <v>17</v>
      </c>
    </row>
    <row r="774" spans="1:13" x14ac:dyDescent="0.2">
      <c r="A774" s="1" t="s">
        <v>1022</v>
      </c>
      <c r="B774" s="1" t="s">
        <v>1045</v>
      </c>
      <c r="C774" s="1" t="s">
        <v>24</v>
      </c>
      <c r="D774">
        <v>10</v>
      </c>
      <c r="E774">
        <v>142412</v>
      </c>
      <c r="F774">
        <v>142533</v>
      </c>
      <c r="G774">
        <v>0</v>
      </c>
      <c r="H774">
        <v>122</v>
      </c>
      <c r="I774">
        <v>112</v>
      </c>
      <c r="J774" s="1" t="s">
        <v>16</v>
      </c>
      <c r="K774" s="1" t="s">
        <v>16</v>
      </c>
      <c r="L774" s="1" t="s">
        <v>17</v>
      </c>
      <c r="M774" s="1" t="s">
        <v>17</v>
      </c>
    </row>
    <row r="775" spans="1:13" x14ac:dyDescent="0.2">
      <c r="A775" s="1" t="s">
        <v>1022</v>
      </c>
      <c r="B775" s="1" t="s">
        <v>1046</v>
      </c>
      <c r="C775" s="1" t="s">
        <v>1047</v>
      </c>
      <c r="D775">
        <v>5</v>
      </c>
      <c r="E775">
        <v>210999</v>
      </c>
      <c r="F775">
        <v>211160</v>
      </c>
      <c r="G775">
        <v>0</v>
      </c>
      <c r="H775">
        <v>162</v>
      </c>
      <c r="I775">
        <v>168</v>
      </c>
      <c r="J775" s="1" t="s">
        <v>16</v>
      </c>
      <c r="K775" s="1" t="s">
        <v>16</v>
      </c>
      <c r="L775" s="1" t="s">
        <v>17</v>
      </c>
      <c r="M775" s="1" t="s">
        <v>17</v>
      </c>
    </row>
    <row r="776" spans="1:13" x14ac:dyDescent="0.2">
      <c r="A776" s="1" t="s">
        <v>1022</v>
      </c>
      <c r="B776" s="1" t="s">
        <v>1048</v>
      </c>
      <c r="C776" s="1" t="s">
        <v>855</v>
      </c>
      <c r="D776">
        <v>5</v>
      </c>
      <c r="E776">
        <v>211126</v>
      </c>
      <c r="F776">
        <v>211445</v>
      </c>
      <c r="G776">
        <v>0</v>
      </c>
      <c r="H776">
        <v>320</v>
      </c>
      <c r="I776">
        <v>321</v>
      </c>
      <c r="J776" s="1" t="s">
        <v>16</v>
      </c>
      <c r="K776" s="1" t="s">
        <v>16</v>
      </c>
      <c r="L776" s="1" t="s">
        <v>17</v>
      </c>
      <c r="M776" s="1" t="s">
        <v>17</v>
      </c>
    </row>
    <row r="777" spans="1:13" x14ac:dyDescent="0.2">
      <c r="A777" s="1" t="s">
        <v>1049</v>
      </c>
      <c r="B777" s="1" t="s">
        <v>1050</v>
      </c>
      <c r="C777" s="1" t="s">
        <v>15</v>
      </c>
      <c r="D777">
        <v>7</v>
      </c>
      <c r="E777">
        <v>4322</v>
      </c>
      <c r="F777">
        <v>4439</v>
      </c>
      <c r="G777">
        <v>0</v>
      </c>
      <c r="H777">
        <v>118</v>
      </c>
      <c r="I777">
        <v>117</v>
      </c>
      <c r="J777" s="1" t="s">
        <v>16</v>
      </c>
      <c r="K777" s="1" t="s">
        <v>16</v>
      </c>
      <c r="L777" s="1" t="s">
        <v>17</v>
      </c>
      <c r="M777" s="1" t="s">
        <v>17</v>
      </c>
    </row>
    <row r="778" spans="1:13" x14ac:dyDescent="0.2">
      <c r="A778" s="1" t="s">
        <v>1049</v>
      </c>
      <c r="B778" s="1" t="s">
        <v>1051</v>
      </c>
      <c r="C778" s="1" t="s">
        <v>30</v>
      </c>
      <c r="D778">
        <v>13</v>
      </c>
      <c r="E778">
        <v>5519</v>
      </c>
      <c r="F778">
        <v>5647</v>
      </c>
      <c r="G778">
        <v>0</v>
      </c>
      <c r="H778">
        <v>129</v>
      </c>
      <c r="I778">
        <v>173</v>
      </c>
      <c r="J778" s="1" t="s">
        <v>16</v>
      </c>
      <c r="K778" s="1" t="s">
        <v>16</v>
      </c>
      <c r="L778" s="1" t="s">
        <v>17</v>
      </c>
      <c r="M778" s="1" t="s">
        <v>16</v>
      </c>
    </row>
    <row r="779" spans="1:13" x14ac:dyDescent="0.2">
      <c r="A779" s="1" t="s">
        <v>1052</v>
      </c>
      <c r="B779" s="1" t="s">
        <v>1053</v>
      </c>
      <c r="C779" s="1" t="s">
        <v>131</v>
      </c>
      <c r="D779">
        <v>7</v>
      </c>
      <c r="E779">
        <v>6132</v>
      </c>
      <c r="F779">
        <v>6321</v>
      </c>
      <c r="G779">
        <v>0</v>
      </c>
      <c r="H779">
        <v>190</v>
      </c>
      <c r="I779">
        <v>198</v>
      </c>
      <c r="J779" s="1" t="s">
        <v>16</v>
      </c>
      <c r="K779" s="1" t="s">
        <v>16</v>
      </c>
      <c r="L779" s="1" t="s">
        <v>17</v>
      </c>
      <c r="M779" s="1" t="s">
        <v>17</v>
      </c>
    </row>
    <row r="780" spans="1:13" x14ac:dyDescent="0.2">
      <c r="A780" s="1" t="s">
        <v>1054</v>
      </c>
      <c r="B780" s="1" t="s">
        <v>1055</v>
      </c>
      <c r="C780" s="1" t="s">
        <v>76</v>
      </c>
      <c r="D780">
        <v>10</v>
      </c>
      <c r="E780">
        <v>43896</v>
      </c>
      <c r="F780">
        <v>44147</v>
      </c>
      <c r="G780">
        <v>0</v>
      </c>
      <c r="H780">
        <v>252</v>
      </c>
      <c r="I780">
        <v>256</v>
      </c>
      <c r="J780" s="1" t="s">
        <v>16</v>
      </c>
      <c r="K780" s="1" t="s">
        <v>16</v>
      </c>
      <c r="L780" s="1" t="s">
        <v>17</v>
      </c>
      <c r="M780" s="1" t="s">
        <v>17</v>
      </c>
    </row>
    <row r="781" spans="1:13" x14ac:dyDescent="0.2">
      <c r="A781" s="1" t="s">
        <v>1054</v>
      </c>
      <c r="B781" s="1" t="s">
        <v>1056</v>
      </c>
      <c r="C781" s="1" t="s">
        <v>1057</v>
      </c>
      <c r="D781">
        <v>21</v>
      </c>
      <c r="E781">
        <v>29681</v>
      </c>
      <c r="F781">
        <v>29806</v>
      </c>
      <c r="G781">
        <v>0</v>
      </c>
      <c r="H781">
        <v>126</v>
      </c>
      <c r="I781">
        <v>161</v>
      </c>
      <c r="J781" s="1" t="s">
        <v>16</v>
      </c>
      <c r="K781" s="1" t="s">
        <v>16</v>
      </c>
      <c r="L781" s="1" t="s">
        <v>17</v>
      </c>
      <c r="M781" s="1" t="s">
        <v>17</v>
      </c>
    </row>
    <row r="782" spans="1:13" x14ac:dyDescent="0.2">
      <c r="A782" s="1" t="s">
        <v>1054</v>
      </c>
      <c r="B782" s="1" t="s">
        <v>1058</v>
      </c>
      <c r="C782" s="1" t="s">
        <v>37</v>
      </c>
      <c r="D782">
        <v>6</v>
      </c>
      <c r="E782">
        <v>33510</v>
      </c>
      <c r="F782">
        <v>33777</v>
      </c>
      <c r="G782">
        <v>0</v>
      </c>
      <c r="H782">
        <v>268</v>
      </c>
      <c r="I782">
        <v>223</v>
      </c>
      <c r="J782" s="1" t="s">
        <v>16</v>
      </c>
      <c r="K782" s="1" t="s">
        <v>16</v>
      </c>
      <c r="L782" s="1" t="s">
        <v>16</v>
      </c>
      <c r="M782" s="1" t="s">
        <v>16</v>
      </c>
    </row>
    <row r="783" spans="1:13" x14ac:dyDescent="0.2">
      <c r="A783" s="1" t="s">
        <v>1054</v>
      </c>
      <c r="B783" s="1" t="s">
        <v>1059</v>
      </c>
      <c r="C783" s="1" t="s">
        <v>56</v>
      </c>
      <c r="D783">
        <v>7</v>
      </c>
      <c r="E783">
        <v>3118</v>
      </c>
      <c r="F783">
        <v>3327</v>
      </c>
      <c r="G783">
        <v>1</v>
      </c>
      <c r="H783">
        <v>210</v>
      </c>
      <c r="I783">
        <v>215</v>
      </c>
      <c r="J783" s="1" t="s">
        <v>16</v>
      </c>
      <c r="K783" s="1" t="s">
        <v>16</v>
      </c>
      <c r="L783" s="1" t="s">
        <v>17</v>
      </c>
      <c r="M783" s="1" t="s">
        <v>16</v>
      </c>
    </row>
    <row r="784" spans="1:13" x14ac:dyDescent="0.2">
      <c r="A784" s="1" t="s">
        <v>1060</v>
      </c>
      <c r="B784" s="1" t="s">
        <v>1061</v>
      </c>
      <c r="C784" s="1" t="s">
        <v>28</v>
      </c>
      <c r="D784">
        <v>22</v>
      </c>
      <c r="E784">
        <v>28</v>
      </c>
      <c r="F784">
        <v>184</v>
      </c>
      <c r="G784">
        <v>0</v>
      </c>
      <c r="H784">
        <v>157</v>
      </c>
      <c r="I784">
        <v>182</v>
      </c>
      <c r="J784" s="1" t="s">
        <v>16</v>
      </c>
      <c r="K784" s="1" t="s">
        <v>16</v>
      </c>
      <c r="L784" s="1" t="s">
        <v>17</v>
      </c>
      <c r="M784" s="1" t="s">
        <v>17</v>
      </c>
    </row>
    <row r="785" spans="1:13" x14ac:dyDescent="0.2">
      <c r="A785" s="1" t="s">
        <v>1062</v>
      </c>
      <c r="B785" s="1" t="s">
        <v>1063</v>
      </c>
      <c r="C785" s="1" t="s">
        <v>30</v>
      </c>
      <c r="D785">
        <v>14</v>
      </c>
      <c r="E785">
        <v>35830</v>
      </c>
      <c r="F785">
        <v>35952</v>
      </c>
      <c r="G785">
        <v>0</v>
      </c>
      <c r="H785">
        <v>123</v>
      </c>
      <c r="I785">
        <v>134</v>
      </c>
      <c r="J785" s="1" t="s">
        <v>16</v>
      </c>
      <c r="K785" s="1" t="s">
        <v>16</v>
      </c>
      <c r="L785" s="1" t="s">
        <v>17</v>
      </c>
      <c r="M785" s="1" t="s">
        <v>17</v>
      </c>
    </row>
    <row r="786" spans="1:13" x14ac:dyDescent="0.2">
      <c r="A786" s="1" t="s">
        <v>1062</v>
      </c>
      <c r="B786" s="1" t="s">
        <v>1064</v>
      </c>
      <c r="C786" s="1" t="s">
        <v>15</v>
      </c>
      <c r="D786">
        <v>7</v>
      </c>
      <c r="E786">
        <v>36663</v>
      </c>
      <c r="F786">
        <v>36793</v>
      </c>
      <c r="G786">
        <v>0</v>
      </c>
      <c r="H786">
        <v>131</v>
      </c>
      <c r="I786">
        <v>112</v>
      </c>
      <c r="J786" s="1" t="s">
        <v>16</v>
      </c>
      <c r="K786" s="1" t="s">
        <v>16</v>
      </c>
      <c r="L786" s="1" t="s">
        <v>17</v>
      </c>
      <c r="M786" s="1" t="s">
        <v>17</v>
      </c>
    </row>
    <row r="787" spans="1:13" x14ac:dyDescent="0.2">
      <c r="A787" s="1" t="s">
        <v>1065</v>
      </c>
      <c r="B787" s="1" t="s">
        <v>1066</v>
      </c>
      <c r="C787" s="1" t="s">
        <v>90</v>
      </c>
      <c r="D787">
        <v>6</v>
      </c>
      <c r="E787">
        <v>3606</v>
      </c>
      <c r="F787">
        <v>3960</v>
      </c>
      <c r="G787">
        <v>1</v>
      </c>
      <c r="H787">
        <v>355</v>
      </c>
      <c r="I787">
        <v>359</v>
      </c>
      <c r="J787" s="1" t="s">
        <v>16</v>
      </c>
      <c r="K787" s="1" t="s">
        <v>16</v>
      </c>
      <c r="L787" s="1" t="s">
        <v>16</v>
      </c>
      <c r="M787" s="1" t="s">
        <v>16</v>
      </c>
    </row>
    <row r="788" spans="1:13" x14ac:dyDescent="0.2">
      <c r="A788" s="1" t="s">
        <v>1065</v>
      </c>
      <c r="B788" s="1" t="s">
        <v>1067</v>
      </c>
      <c r="C788" s="1" t="s">
        <v>28</v>
      </c>
      <c r="D788">
        <v>11</v>
      </c>
      <c r="E788">
        <v>3606</v>
      </c>
      <c r="F788">
        <v>3960</v>
      </c>
      <c r="G788">
        <v>1</v>
      </c>
      <c r="H788">
        <v>355</v>
      </c>
      <c r="I788">
        <v>359</v>
      </c>
      <c r="J788" s="1" t="s">
        <v>16</v>
      </c>
      <c r="K788" s="1" t="s">
        <v>16</v>
      </c>
      <c r="L788" s="1" t="s">
        <v>16</v>
      </c>
      <c r="M788" s="1" t="s">
        <v>16</v>
      </c>
    </row>
    <row r="789" spans="1:13" x14ac:dyDescent="0.2">
      <c r="A789" s="1" t="s">
        <v>1068</v>
      </c>
      <c r="B789" s="1" t="s">
        <v>1069</v>
      </c>
      <c r="C789" s="1" t="s">
        <v>76</v>
      </c>
      <c r="D789">
        <v>27</v>
      </c>
      <c r="E789">
        <v>49235</v>
      </c>
      <c r="F789">
        <v>49470</v>
      </c>
      <c r="G789">
        <v>0</v>
      </c>
      <c r="H789">
        <v>236</v>
      </c>
      <c r="I789">
        <v>236</v>
      </c>
      <c r="J789" s="1" t="s">
        <v>16</v>
      </c>
      <c r="K789" s="1" t="s">
        <v>16</v>
      </c>
      <c r="L789" s="1" t="s">
        <v>17</v>
      </c>
      <c r="M789" s="1" t="s">
        <v>17</v>
      </c>
    </row>
    <row r="790" spans="1:13" x14ac:dyDescent="0.2">
      <c r="A790" s="1" t="s">
        <v>1068</v>
      </c>
      <c r="B790" s="1" t="s">
        <v>1070</v>
      </c>
      <c r="C790" s="1" t="s">
        <v>23</v>
      </c>
      <c r="D790">
        <v>27</v>
      </c>
      <c r="E790">
        <v>49447</v>
      </c>
      <c r="F790">
        <v>49735</v>
      </c>
      <c r="G790">
        <v>1</v>
      </c>
      <c r="H790">
        <v>289</v>
      </c>
      <c r="I790">
        <v>287</v>
      </c>
      <c r="J790" s="1" t="s">
        <v>16</v>
      </c>
      <c r="K790" s="1" t="s">
        <v>16</v>
      </c>
      <c r="L790" s="1" t="s">
        <v>17</v>
      </c>
      <c r="M790" s="1" t="s">
        <v>17</v>
      </c>
    </row>
    <row r="791" spans="1:13" x14ac:dyDescent="0.2">
      <c r="A791" s="1" t="s">
        <v>1071</v>
      </c>
      <c r="B791" s="1" t="s">
        <v>1072</v>
      </c>
      <c r="C791" s="1" t="s">
        <v>30</v>
      </c>
      <c r="D791">
        <v>19</v>
      </c>
      <c r="E791">
        <v>62400</v>
      </c>
      <c r="F791">
        <v>62590</v>
      </c>
      <c r="G791">
        <v>0</v>
      </c>
      <c r="H791">
        <v>191</v>
      </c>
      <c r="I791">
        <v>197</v>
      </c>
      <c r="J791" s="1" t="s">
        <v>16</v>
      </c>
      <c r="K791" s="1" t="s">
        <v>16</v>
      </c>
      <c r="L791" s="1" t="s">
        <v>17</v>
      </c>
      <c r="M791" s="1" t="s">
        <v>17</v>
      </c>
    </row>
    <row r="792" spans="1:13" x14ac:dyDescent="0.2">
      <c r="A792" s="1" t="s">
        <v>1071</v>
      </c>
      <c r="B792" s="1" t="s">
        <v>1073</v>
      </c>
      <c r="C792" s="1" t="s">
        <v>1074</v>
      </c>
      <c r="D792">
        <v>6</v>
      </c>
      <c r="E792">
        <v>55840</v>
      </c>
      <c r="F792">
        <v>55981</v>
      </c>
      <c r="G792">
        <v>0</v>
      </c>
      <c r="H792">
        <v>142</v>
      </c>
      <c r="I792">
        <v>146</v>
      </c>
      <c r="J792" s="1" t="s">
        <v>16</v>
      </c>
      <c r="K792" s="1" t="s">
        <v>16</v>
      </c>
      <c r="L792" s="1" t="s">
        <v>17</v>
      </c>
      <c r="M792" s="1" t="s">
        <v>17</v>
      </c>
    </row>
    <row r="793" spans="1:13" x14ac:dyDescent="0.2">
      <c r="A793" s="1" t="s">
        <v>1071</v>
      </c>
      <c r="B793" s="1" t="s">
        <v>1075</v>
      </c>
      <c r="C793" s="1" t="s">
        <v>24</v>
      </c>
      <c r="D793">
        <v>10</v>
      </c>
      <c r="E793">
        <v>59015</v>
      </c>
      <c r="F793">
        <v>59336</v>
      </c>
      <c r="G793">
        <v>0</v>
      </c>
      <c r="H793">
        <v>322</v>
      </c>
      <c r="I793">
        <v>315</v>
      </c>
      <c r="J793" s="1" t="s">
        <v>16</v>
      </c>
      <c r="K793" s="1" t="s">
        <v>16</v>
      </c>
      <c r="L793" s="1" t="s">
        <v>16</v>
      </c>
      <c r="M793" s="1" t="s">
        <v>16</v>
      </c>
    </row>
    <row r="794" spans="1:13" x14ac:dyDescent="0.2">
      <c r="A794" s="1" t="s">
        <v>1071</v>
      </c>
      <c r="B794" s="1" t="s">
        <v>1076</v>
      </c>
      <c r="C794" s="1" t="s">
        <v>1047</v>
      </c>
      <c r="D794">
        <v>5</v>
      </c>
      <c r="E794">
        <v>55090</v>
      </c>
      <c r="F794">
        <v>55245</v>
      </c>
      <c r="G794">
        <v>0</v>
      </c>
      <c r="H794">
        <v>156</v>
      </c>
      <c r="I794">
        <v>155</v>
      </c>
      <c r="J794" s="1" t="s">
        <v>16</v>
      </c>
      <c r="K794" s="1" t="s">
        <v>16</v>
      </c>
      <c r="L794" s="1" t="s">
        <v>17</v>
      </c>
      <c r="M794" s="1" t="s">
        <v>17</v>
      </c>
    </row>
    <row r="795" spans="1:13" x14ac:dyDescent="0.2">
      <c r="A795" s="1" t="s">
        <v>1071</v>
      </c>
      <c r="B795" s="1" t="s">
        <v>1077</v>
      </c>
      <c r="C795" s="1" t="s">
        <v>46</v>
      </c>
      <c r="D795">
        <v>7</v>
      </c>
      <c r="E795">
        <v>23777</v>
      </c>
      <c r="F795">
        <v>24128</v>
      </c>
      <c r="G795">
        <v>0</v>
      </c>
      <c r="H795">
        <v>352</v>
      </c>
      <c r="I795">
        <v>351</v>
      </c>
      <c r="J795" s="1" t="s">
        <v>16</v>
      </c>
      <c r="K795" s="1" t="s">
        <v>16</v>
      </c>
      <c r="L795" s="1" t="s">
        <v>17</v>
      </c>
      <c r="M795" s="1" t="s">
        <v>17</v>
      </c>
    </row>
    <row r="796" spans="1:13" x14ac:dyDescent="0.2">
      <c r="A796" s="1" t="s">
        <v>1071</v>
      </c>
      <c r="B796" s="1" t="s">
        <v>1078</v>
      </c>
      <c r="C796" s="1" t="s">
        <v>204</v>
      </c>
      <c r="D796">
        <v>9</v>
      </c>
      <c r="E796">
        <v>25798</v>
      </c>
      <c r="F796">
        <v>26191</v>
      </c>
      <c r="G796">
        <v>0</v>
      </c>
      <c r="H796">
        <v>394</v>
      </c>
      <c r="I796">
        <v>393</v>
      </c>
      <c r="J796" s="1" t="s">
        <v>16</v>
      </c>
      <c r="K796" s="1" t="s">
        <v>16</v>
      </c>
      <c r="L796" s="1" t="s">
        <v>17</v>
      </c>
      <c r="M796" s="1" t="s">
        <v>17</v>
      </c>
    </row>
    <row r="797" spans="1:13" x14ac:dyDescent="0.2">
      <c r="A797" s="1" t="s">
        <v>1071</v>
      </c>
      <c r="B797" s="1" t="s">
        <v>1079</v>
      </c>
      <c r="C797" s="1" t="s">
        <v>34</v>
      </c>
      <c r="D797">
        <v>19</v>
      </c>
      <c r="E797">
        <v>62388</v>
      </c>
      <c r="F797">
        <v>62572</v>
      </c>
      <c r="G797">
        <v>0</v>
      </c>
      <c r="H797">
        <v>185</v>
      </c>
      <c r="I797">
        <v>190</v>
      </c>
      <c r="J797" s="1" t="s">
        <v>16</v>
      </c>
      <c r="K797" s="1" t="s">
        <v>16</v>
      </c>
      <c r="L797" s="1" t="s">
        <v>17</v>
      </c>
      <c r="M797" s="1" t="s">
        <v>17</v>
      </c>
    </row>
    <row r="798" spans="1:13" x14ac:dyDescent="0.2">
      <c r="A798" s="1" t="s">
        <v>1071</v>
      </c>
      <c r="B798" s="1" t="s">
        <v>1080</v>
      </c>
      <c r="C798" s="1" t="s">
        <v>1081</v>
      </c>
      <c r="D798">
        <v>6</v>
      </c>
      <c r="E798">
        <v>55829</v>
      </c>
      <c r="F798">
        <v>55984</v>
      </c>
      <c r="G798">
        <v>0</v>
      </c>
      <c r="H798">
        <v>156</v>
      </c>
      <c r="I798">
        <v>159</v>
      </c>
      <c r="J798" s="1" t="s">
        <v>16</v>
      </c>
      <c r="K798" s="1" t="s">
        <v>16</v>
      </c>
      <c r="L798" s="1" t="s">
        <v>17</v>
      </c>
      <c r="M798" s="1" t="s">
        <v>17</v>
      </c>
    </row>
    <row r="799" spans="1:13" x14ac:dyDescent="0.2">
      <c r="A799" s="1" t="s">
        <v>1071</v>
      </c>
      <c r="B799" s="1" t="s">
        <v>1082</v>
      </c>
      <c r="C799" s="1" t="s">
        <v>465</v>
      </c>
      <c r="D799">
        <v>6</v>
      </c>
      <c r="E799">
        <v>52457</v>
      </c>
      <c r="F799">
        <v>52752</v>
      </c>
      <c r="G799">
        <v>1</v>
      </c>
      <c r="H799">
        <v>296</v>
      </c>
      <c r="I799">
        <v>297</v>
      </c>
      <c r="J799" s="1" t="s">
        <v>16</v>
      </c>
      <c r="K799" s="1" t="s">
        <v>16</v>
      </c>
      <c r="L799" s="1" t="s">
        <v>16</v>
      </c>
      <c r="M799" s="1" t="s">
        <v>17</v>
      </c>
    </row>
    <row r="800" spans="1:13" x14ac:dyDescent="0.2">
      <c r="A800" s="1" t="s">
        <v>1083</v>
      </c>
      <c r="B800" s="1" t="s">
        <v>1084</v>
      </c>
      <c r="C800" s="1" t="s">
        <v>34</v>
      </c>
      <c r="D800">
        <v>19</v>
      </c>
      <c r="E800">
        <v>1286</v>
      </c>
      <c r="F800">
        <v>1445</v>
      </c>
      <c r="G800">
        <v>0</v>
      </c>
      <c r="H800">
        <v>160</v>
      </c>
      <c r="I800">
        <v>151</v>
      </c>
      <c r="J800" s="1" t="s">
        <v>16</v>
      </c>
      <c r="K800" s="1" t="s">
        <v>16</v>
      </c>
      <c r="L800" s="1" t="s">
        <v>17</v>
      </c>
      <c r="M800" s="1" t="s">
        <v>17</v>
      </c>
    </row>
    <row r="801" spans="1:13" x14ac:dyDescent="0.2">
      <c r="A801" s="1" t="s">
        <v>1085</v>
      </c>
      <c r="B801" s="1" t="s">
        <v>1086</v>
      </c>
      <c r="C801" s="1" t="s">
        <v>39</v>
      </c>
      <c r="D801">
        <v>9</v>
      </c>
      <c r="E801">
        <v>1966</v>
      </c>
      <c r="F801">
        <v>2101</v>
      </c>
      <c r="G801">
        <v>1</v>
      </c>
      <c r="H801">
        <v>136</v>
      </c>
      <c r="I801">
        <v>142</v>
      </c>
      <c r="J801" s="1" t="s">
        <v>16</v>
      </c>
      <c r="K801" s="1" t="s">
        <v>16</v>
      </c>
      <c r="L801" s="1" t="s">
        <v>17</v>
      </c>
      <c r="M801" s="1" t="s">
        <v>17</v>
      </c>
    </row>
    <row r="802" spans="1:13" x14ac:dyDescent="0.2">
      <c r="A802" s="1" t="s">
        <v>1087</v>
      </c>
      <c r="B802" s="1" t="s">
        <v>1088</v>
      </c>
      <c r="C802" s="1" t="s">
        <v>24</v>
      </c>
      <c r="D802">
        <v>32</v>
      </c>
      <c r="E802">
        <v>5844</v>
      </c>
      <c r="F802">
        <v>6239</v>
      </c>
      <c r="G802">
        <v>0</v>
      </c>
      <c r="H802">
        <v>396</v>
      </c>
      <c r="I802">
        <v>396</v>
      </c>
      <c r="J802" s="1" t="s">
        <v>16</v>
      </c>
      <c r="K802" s="1" t="s">
        <v>16</v>
      </c>
      <c r="L802" s="1" t="s">
        <v>17</v>
      </c>
      <c r="M802" s="1" t="s">
        <v>17</v>
      </c>
    </row>
    <row r="803" spans="1:13" x14ac:dyDescent="0.2">
      <c r="A803" s="1" t="s">
        <v>1089</v>
      </c>
      <c r="B803" s="1" t="s">
        <v>1090</v>
      </c>
      <c r="C803" s="1" t="s">
        <v>167</v>
      </c>
      <c r="D803">
        <v>11</v>
      </c>
      <c r="E803">
        <v>48447</v>
      </c>
      <c r="F803">
        <v>48728</v>
      </c>
      <c r="G803">
        <v>0</v>
      </c>
      <c r="H803">
        <v>282</v>
      </c>
      <c r="I803">
        <v>263</v>
      </c>
      <c r="J803" s="1" t="s">
        <v>16</v>
      </c>
      <c r="K803" s="1" t="s">
        <v>16</v>
      </c>
      <c r="L803" s="1" t="s">
        <v>17</v>
      </c>
      <c r="M803" s="1" t="s">
        <v>17</v>
      </c>
    </row>
    <row r="804" spans="1:13" x14ac:dyDescent="0.2">
      <c r="A804" s="1" t="s">
        <v>1091</v>
      </c>
      <c r="B804" s="1" t="s">
        <v>1092</v>
      </c>
      <c r="C804" s="1" t="s">
        <v>1033</v>
      </c>
      <c r="D804">
        <v>5</v>
      </c>
      <c r="E804">
        <v>2957</v>
      </c>
      <c r="F804">
        <v>3285</v>
      </c>
      <c r="G804">
        <v>0</v>
      </c>
      <c r="H804">
        <v>329</v>
      </c>
      <c r="I804">
        <v>330</v>
      </c>
      <c r="J804" s="1" t="s">
        <v>16</v>
      </c>
      <c r="K804" s="1" t="s">
        <v>16</v>
      </c>
      <c r="L804" s="1" t="s">
        <v>17</v>
      </c>
      <c r="M804" s="1" t="s">
        <v>17</v>
      </c>
    </row>
    <row r="805" spans="1:13" x14ac:dyDescent="0.2">
      <c r="A805" s="1" t="s">
        <v>1093</v>
      </c>
      <c r="B805" s="1" t="s">
        <v>1094</v>
      </c>
      <c r="C805" s="1" t="s">
        <v>30</v>
      </c>
      <c r="D805">
        <v>19</v>
      </c>
      <c r="E805">
        <v>34114</v>
      </c>
      <c r="F805">
        <v>34316</v>
      </c>
      <c r="G805">
        <v>1</v>
      </c>
      <c r="H805">
        <v>203</v>
      </c>
      <c r="I805">
        <v>179</v>
      </c>
      <c r="J805" s="1" t="s">
        <v>16</v>
      </c>
      <c r="K805" s="1" t="s">
        <v>16</v>
      </c>
      <c r="L805" s="1" t="s">
        <v>17</v>
      </c>
      <c r="M805" s="1" t="s">
        <v>17</v>
      </c>
    </row>
    <row r="806" spans="1:13" x14ac:dyDescent="0.2">
      <c r="A806" s="1" t="s">
        <v>1093</v>
      </c>
      <c r="B806" s="1" t="s">
        <v>1095</v>
      </c>
      <c r="C806" s="1" t="s">
        <v>30</v>
      </c>
      <c r="D806">
        <v>19</v>
      </c>
      <c r="E806">
        <v>34143</v>
      </c>
      <c r="F806">
        <v>34416</v>
      </c>
      <c r="G806">
        <v>1</v>
      </c>
      <c r="H806">
        <v>274</v>
      </c>
      <c r="I806">
        <v>249</v>
      </c>
      <c r="J806" s="1" t="s">
        <v>16</v>
      </c>
      <c r="K806" s="1" t="s">
        <v>16</v>
      </c>
      <c r="L806" s="1" t="s">
        <v>17</v>
      </c>
      <c r="M806" s="1" t="s">
        <v>16</v>
      </c>
    </row>
    <row r="807" spans="1:13" x14ac:dyDescent="0.2">
      <c r="A807" s="1" t="s">
        <v>1096</v>
      </c>
      <c r="B807" s="1" t="s">
        <v>1097</v>
      </c>
      <c r="C807" s="1" t="s">
        <v>169</v>
      </c>
      <c r="D807">
        <v>7</v>
      </c>
      <c r="E807">
        <v>32472</v>
      </c>
      <c r="F807">
        <v>32653</v>
      </c>
      <c r="G807">
        <v>0</v>
      </c>
      <c r="H807">
        <v>182</v>
      </c>
      <c r="I807">
        <v>171</v>
      </c>
      <c r="J807" s="1" t="s">
        <v>16</v>
      </c>
      <c r="K807" s="1" t="s">
        <v>16</v>
      </c>
      <c r="L807" s="1" t="s">
        <v>17</v>
      </c>
      <c r="M807" s="1" t="s">
        <v>17</v>
      </c>
    </row>
    <row r="808" spans="1:13" x14ac:dyDescent="0.2">
      <c r="A808" s="1" t="s">
        <v>1096</v>
      </c>
      <c r="B808" s="1" t="s">
        <v>1098</v>
      </c>
      <c r="C808" s="1" t="s">
        <v>1025</v>
      </c>
      <c r="D808">
        <v>7</v>
      </c>
      <c r="E808">
        <v>20422</v>
      </c>
      <c r="F808">
        <v>20709</v>
      </c>
      <c r="G808">
        <v>0</v>
      </c>
      <c r="H808">
        <v>288</v>
      </c>
      <c r="I808">
        <v>260</v>
      </c>
      <c r="J808" s="1" t="s">
        <v>16</v>
      </c>
      <c r="K808" s="1" t="s">
        <v>16</v>
      </c>
      <c r="L808" s="1" t="s">
        <v>17</v>
      </c>
      <c r="M808" s="1" t="s">
        <v>17</v>
      </c>
    </row>
    <row r="809" spans="1:13" x14ac:dyDescent="0.2">
      <c r="A809" s="1" t="s">
        <v>1096</v>
      </c>
      <c r="B809" s="1" t="s">
        <v>1099</v>
      </c>
      <c r="C809" s="1" t="s">
        <v>663</v>
      </c>
      <c r="D809">
        <v>6</v>
      </c>
      <c r="E809">
        <v>32241</v>
      </c>
      <c r="F809">
        <v>32647</v>
      </c>
      <c r="G809">
        <v>1</v>
      </c>
      <c r="H809">
        <v>407</v>
      </c>
      <c r="I809">
        <v>387</v>
      </c>
      <c r="J809" s="1" t="s">
        <v>16</v>
      </c>
      <c r="K809" s="1" t="s">
        <v>16</v>
      </c>
      <c r="L809" s="1" t="s">
        <v>17</v>
      </c>
      <c r="M809" s="1" t="s">
        <v>17</v>
      </c>
    </row>
    <row r="810" spans="1:13" x14ac:dyDescent="0.2">
      <c r="A810" s="1" t="s">
        <v>1100</v>
      </c>
      <c r="B810" s="1" t="s">
        <v>1101</v>
      </c>
      <c r="C810" s="1" t="s">
        <v>34</v>
      </c>
      <c r="D810">
        <v>13</v>
      </c>
      <c r="E810">
        <v>10685</v>
      </c>
      <c r="F810">
        <v>11107</v>
      </c>
      <c r="G810">
        <v>1</v>
      </c>
      <c r="H810">
        <v>423</v>
      </c>
      <c r="I810">
        <v>412</v>
      </c>
      <c r="J810" s="1" t="s">
        <v>16</v>
      </c>
      <c r="K810" s="1" t="s">
        <v>16</v>
      </c>
      <c r="L810" s="1" t="s">
        <v>17</v>
      </c>
      <c r="M810" s="1" t="s">
        <v>17</v>
      </c>
    </row>
    <row r="811" spans="1:13" x14ac:dyDescent="0.2">
      <c r="A811" s="1" t="s">
        <v>1102</v>
      </c>
      <c r="B811" s="1" t="s">
        <v>1103</v>
      </c>
      <c r="C811" s="1" t="s">
        <v>50</v>
      </c>
      <c r="D811">
        <v>19</v>
      </c>
      <c r="E811">
        <v>89969</v>
      </c>
      <c r="F811">
        <v>90244</v>
      </c>
      <c r="G811">
        <v>0</v>
      </c>
      <c r="H811">
        <v>276</v>
      </c>
      <c r="I811">
        <v>299</v>
      </c>
      <c r="J811" s="1" t="s">
        <v>16</v>
      </c>
      <c r="K811" s="1" t="s">
        <v>16</v>
      </c>
      <c r="L811" s="1" t="s">
        <v>17</v>
      </c>
      <c r="M811" s="1" t="s">
        <v>17</v>
      </c>
    </row>
    <row r="812" spans="1:13" x14ac:dyDescent="0.2">
      <c r="A812" s="1" t="s">
        <v>1102</v>
      </c>
      <c r="B812" s="1" t="s">
        <v>1104</v>
      </c>
      <c r="C812" s="1" t="s">
        <v>76</v>
      </c>
      <c r="D812">
        <v>17</v>
      </c>
      <c r="E812">
        <v>118985</v>
      </c>
      <c r="F812">
        <v>119269</v>
      </c>
      <c r="G812">
        <v>0</v>
      </c>
      <c r="H812">
        <v>285</v>
      </c>
      <c r="I812">
        <v>287</v>
      </c>
      <c r="J812" s="1" t="s">
        <v>16</v>
      </c>
      <c r="K812" s="1" t="s">
        <v>16</v>
      </c>
      <c r="L812" s="1" t="s">
        <v>17</v>
      </c>
      <c r="M812" s="1" t="s">
        <v>17</v>
      </c>
    </row>
    <row r="813" spans="1:13" x14ac:dyDescent="0.2">
      <c r="A813" s="1" t="s">
        <v>1102</v>
      </c>
      <c r="B813" s="1" t="s">
        <v>1105</v>
      </c>
      <c r="C813" s="1" t="s">
        <v>76</v>
      </c>
      <c r="D813">
        <v>12</v>
      </c>
      <c r="E813">
        <v>130010</v>
      </c>
      <c r="F813">
        <v>130138</v>
      </c>
      <c r="G813">
        <v>0</v>
      </c>
      <c r="H813">
        <v>129</v>
      </c>
      <c r="I813">
        <v>102</v>
      </c>
      <c r="J813" s="1" t="s">
        <v>16</v>
      </c>
      <c r="K813" s="1" t="s">
        <v>16</v>
      </c>
      <c r="L813" s="1" t="s">
        <v>17</v>
      </c>
      <c r="M813" s="1" t="s">
        <v>17</v>
      </c>
    </row>
    <row r="814" spans="1:13" x14ac:dyDescent="0.2">
      <c r="A814" s="1" t="s">
        <v>1102</v>
      </c>
      <c r="B814" s="1" t="s">
        <v>1106</v>
      </c>
      <c r="C814" s="1" t="s">
        <v>32</v>
      </c>
      <c r="D814">
        <v>7</v>
      </c>
      <c r="E814">
        <v>145768</v>
      </c>
      <c r="F814">
        <v>146108</v>
      </c>
      <c r="G814">
        <v>0</v>
      </c>
      <c r="H814">
        <v>341</v>
      </c>
      <c r="I814">
        <v>337</v>
      </c>
      <c r="J814" s="1" t="s">
        <v>16</v>
      </c>
      <c r="K814" s="1" t="s">
        <v>16</v>
      </c>
      <c r="L814" s="1" t="s">
        <v>17</v>
      </c>
      <c r="M814" s="1" t="s">
        <v>17</v>
      </c>
    </row>
    <row r="815" spans="1:13" x14ac:dyDescent="0.2">
      <c r="A815" s="1" t="s">
        <v>1102</v>
      </c>
      <c r="B815" s="1" t="s">
        <v>1107</v>
      </c>
      <c r="C815" s="1" t="s">
        <v>124</v>
      </c>
      <c r="D815">
        <v>12</v>
      </c>
      <c r="E815">
        <v>149337</v>
      </c>
      <c r="F815">
        <v>149557</v>
      </c>
      <c r="G815">
        <v>0</v>
      </c>
      <c r="H815">
        <v>221</v>
      </c>
      <c r="I815">
        <v>223</v>
      </c>
      <c r="J815" s="1" t="s">
        <v>16</v>
      </c>
      <c r="K815" s="1" t="s">
        <v>16</v>
      </c>
      <c r="L815" s="1" t="s">
        <v>17</v>
      </c>
      <c r="M815" s="1" t="s">
        <v>17</v>
      </c>
    </row>
    <row r="816" spans="1:13" x14ac:dyDescent="0.2">
      <c r="A816" s="1" t="s">
        <v>1102</v>
      </c>
      <c r="B816" s="1" t="s">
        <v>1108</v>
      </c>
      <c r="C816" s="1" t="s">
        <v>1109</v>
      </c>
      <c r="D816">
        <v>8</v>
      </c>
      <c r="E816">
        <v>84896</v>
      </c>
      <c r="F816">
        <v>85189</v>
      </c>
      <c r="G816">
        <v>1</v>
      </c>
      <c r="H816">
        <v>294</v>
      </c>
      <c r="I816">
        <v>293</v>
      </c>
      <c r="J816" s="1" t="s">
        <v>16</v>
      </c>
      <c r="K816" s="1" t="s">
        <v>16</v>
      </c>
      <c r="L816" s="1" t="s">
        <v>17</v>
      </c>
      <c r="M816" s="1" t="s">
        <v>16</v>
      </c>
    </row>
    <row r="817" spans="1:13" x14ac:dyDescent="0.2">
      <c r="A817" s="1" t="s">
        <v>1110</v>
      </c>
      <c r="B817" s="1" t="s">
        <v>1111</v>
      </c>
      <c r="C817" s="1" t="s">
        <v>44</v>
      </c>
      <c r="D817">
        <v>7</v>
      </c>
      <c r="E817">
        <v>13245</v>
      </c>
      <c r="F817">
        <v>13471</v>
      </c>
      <c r="G817">
        <v>0</v>
      </c>
      <c r="H817">
        <v>227</v>
      </c>
      <c r="I817">
        <v>224</v>
      </c>
      <c r="J817" s="1" t="s">
        <v>16</v>
      </c>
      <c r="K817" s="1" t="s">
        <v>16</v>
      </c>
      <c r="L817" s="1" t="s">
        <v>17</v>
      </c>
      <c r="M817" s="1" t="s">
        <v>17</v>
      </c>
    </row>
    <row r="818" spans="1:13" x14ac:dyDescent="0.2">
      <c r="A818" s="1" t="s">
        <v>1112</v>
      </c>
      <c r="B818" s="1" t="s">
        <v>1113</v>
      </c>
      <c r="C818" s="1" t="s">
        <v>76</v>
      </c>
      <c r="D818">
        <v>8</v>
      </c>
      <c r="E818">
        <v>2099</v>
      </c>
      <c r="F818">
        <v>2318</v>
      </c>
      <c r="G818">
        <v>0</v>
      </c>
      <c r="H818">
        <v>220</v>
      </c>
      <c r="I818">
        <v>220</v>
      </c>
      <c r="J818" s="1" t="s">
        <v>16</v>
      </c>
      <c r="K818" s="1" t="s">
        <v>16</v>
      </c>
      <c r="L818" s="1" t="s">
        <v>17</v>
      </c>
      <c r="M818" s="1" t="s">
        <v>17</v>
      </c>
    </row>
    <row r="819" spans="1:13" x14ac:dyDescent="0.2">
      <c r="A819" s="1" t="s">
        <v>1114</v>
      </c>
      <c r="B819" s="1" t="s">
        <v>1115</v>
      </c>
      <c r="C819" s="1" t="s">
        <v>82</v>
      </c>
      <c r="D819">
        <v>12</v>
      </c>
      <c r="E819">
        <v>8879</v>
      </c>
      <c r="F819">
        <v>9029</v>
      </c>
      <c r="G819">
        <v>0</v>
      </c>
      <c r="H819">
        <v>151</v>
      </c>
      <c r="I819">
        <v>144</v>
      </c>
      <c r="J819" s="1" t="s">
        <v>16</v>
      </c>
      <c r="K819" s="1" t="s">
        <v>16</v>
      </c>
      <c r="L819" s="1" t="s">
        <v>17</v>
      </c>
      <c r="M819" s="1" t="s">
        <v>17</v>
      </c>
    </row>
    <row r="820" spans="1:13" x14ac:dyDescent="0.2">
      <c r="A820" s="1" t="s">
        <v>1116</v>
      </c>
      <c r="B820" s="1" t="s">
        <v>1117</v>
      </c>
      <c r="C820" s="1" t="s">
        <v>56</v>
      </c>
      <c r="D820">
        <v>7</v>
      </c>
      <c r="E820">
        <v>48382</v>
      </c>
      <c r="F820">
        <v>48782</v>
      </c>
      <c r="G820">
        <v>0</v>
      </c>
      <c r="H820">
        <v>401</v>
      </c>
      <c r="I820">
        <v>399</v>
      </c>
      <c r="J820" s="1" t="s">
        <v>16</v>
      </c>
      <c r="K820" s="1" t="s">
        <v>16</v>
      </c>
      <c r="L820" s="1" t="s">
        <v>17</v>
      </c>
      <c r="M820" s="1" t="s">
        <v>16</v>
      </c>
    </row>
    <row r="821" spans="1:13" x14ac:dyDescent="0.2">
      <c r="A821" s="1" t="s">
        <v>1116</v>
      </c>
      <c r="B821" s="1" t="s">
        <v>1118</v>
      </c>
      <c r="C821" s="1" t="s">
        <v>527</v>
      </c>
      <c r="D821">
        <v>8</v>
      </c>
      <c r="E821">
        <v>28819</v>
      </c>
      <c r="F821">
        <v>28916</v>
      </c>
      <c r="G821">
        <v>0</v>
      </c>
      <c r="H821">
        <v>98</v>
      </c>
      <c r="I821">
        <v>103</v>
      </c>
      <c r="J821" s="1" t="s">
        <v>16</v>
      </c>
      <c r="K821" s="1" t="s">
        <v>16</v>
      </c>
      <c r="L821" s="1" t="s">
        <v>17</v>
      </c>
      <c r="M821" s="1" t="s">
        <v>17</v>
      </c>
    </row>
    <row r="822" spans="1:13" x14ac:dyDescent="0.2">
      <c r="A822" s="1" t="s">
        <v>1116</v>
      </c>
      <c r="B822" s="1" t="s">
        <v>1119</v>
      </c>
      <c r="C822" s="1" t="s">
        <v>1047</v>
      </c>
      <c r="D822">
        <v>6</v>
      </c>
      <c r="E822">
        <v>49194</v>
      </c>
      <c r="F822">
        <v>49429</v>
      </c>
      <c r="G822">
        <v>0</v>
      </c>
      <c r="H822">
        <v>236</v>
      </c>
      <c r="I822">
        <v>232</v>
      </c>
      <c r="J822" s="1" t="s">
        <v>16</v>
      </c>
      <c r="K822" s="1" t="s">
        <v>16</v>
      </c>
      <c r="L822" s="1" t="s">
        <v>17</v>
      </c>
      <c r="M822" s="1" t="s">
        <v>17</v>
      </c>
    </row>
    <row r="823" spans="1:13" x14ac:dyDescent="0.2">
      <c r="A823" s="1" t="s">
        <v>1120</v>
      </c>
      <c r="B823" s="1" t="s">
        <v>1121</v>
      </c>
      <c r="C823" s="1" t="s">
        <v>56</v>
      </c>
      <c r="D823">
        <v>8</v>
      </c>
      <c r="E823">
        <v>50935</v>
      </c>
      <c r="F823">
        <v>51124</v>
      </c>
      <c r="G823">
        <v>0</v>
      </c>
      <c r="H823">
        <v>190</v>
      </c>
      <c r="I823">
        <v>186</v>
      </c>
      <c r="J823" s="1" t="s">
        <v>16</v>
      </c>
      <c r="K823" s="1" t="s">
        <v>16</v>
      </c>
      <c r="L823" s="1" t="s">
        <v>17</v>
      </c>
      <c r="M823" s="1" t="s">
        <v>17</v>
      </c>
    </row>
    <row r="824" spans="1:13" x14ac:dyDescent="0.2">
      <c r="A824" s="1" t="s">
        <v>1120</v>
      </c>
      <c r="B824" s="1" t="s">
        <v>1122</v>
      </c>
      <c r="C824" s="1" t="s">
        <v>113</v>
      </c>
      <c r="D824">
        <v>7</v>
      </c>
      <c r="E824">
        <v>20615</v>
      </c>
      <c r="F824">
        <v>20819</v>
      </c>
      <c r="G824">
        <v>0</v>
      </c>
      <c r="H824">
        <v>205</v>
      </c>
      <c r="I824">
        <v>198</v>
      </c>
      <c r="J824" s="1" t="s">
        <v>16</v>
      </c>
      <c r="K824" s="1" t="s">
        <v>16</v>
      </c>
      <c r="L824" s="1" t="s">
        <v>17</v>
      </c>
      <c r="M824" s="1" t="s">
        <v>17</v>
      </c>
    </row>
    <row r="825" spans="1:13" x14ac:dyDescent="0.2">
      <c r="A825" s="1" t="s">
        <v>1120</v>
      </c>
      <c r="B825" s="1" t="s">
        <v>1123</v>
      </c>
      <c r="C825" s="1" t="s">
        <v>626</v>
      </c>
      <c r="D825">
        <v>5</v>
      </c>
      <c r="E825">
        <v>37349</v>
      </c>
      <c r="F825">
        <v>37577</v>
      </c>
      <c r="G825">
        <v>0</v>
      </c>
      <c r="H825">
        <v>229</v>
      </c>
      <c r="I825">
        <v>254</v>
      </c>
      <c r="J825" s="1" t="s">
        <v>16</v>
      </c>
      <c r="K825" s="1" t="s">
        <v>16</v>
      </c>
      <c r="L825" s="1" t="s">
        <v>16</v>
      </c>
      <c r="M825" s="1" t="s">
        <v>16</v>
      </c>
    </row>
    <row r="826" spans="1:13" x14ac:dyDescent="0.2">
      <c r="A826" s="1" t="s">
        <v>1120</v>
      </c>
      <c r="B826" s="1" t="s">
        <v>1124</v>
      </c>
      <c r="C826" s="1" t="s">
        <v>56</v>
      </c>
      <c r="D826">
        <v>8</v>
      </c>
      <c r="E826">
        <v>50858</v>
      </c>
      <c r="F826">
        <v>51119</v>
      </c>
      <c r="G826">
        <v>0</v>
      </c>
      <c r="H826">
        <v>262</v>
      </c>
      <c r="I826">
        <v>257</v>
      </c>
      <c r="J826" s="1" t="s">
        <v>16</v>
      </c>
      <c r="K826" s="1" t="s">
        <v>16</v>
      </c>
      <c r="L826" s="1" t="s">
        <v>17</v>
      </c>
      <c r="M826" s="1" t="s">
        <v>17</v>
      </c>
    </row>
    <row r="827" spans="1:13" x14ac:dyDescent="0.2">
      <c r="A827" s="1" t="s">
        <v>1120</v>
      </c>
      <c r="B827" s="1" t="s">
        <v>1125</v>
      </c>
      <c r="C827" s="1" t="s">
        <v>1074</v>
      </c>
      <c r="D827">
        <v>5</v>
      </c>
      <c r="E827">
        <v>20427</v>
      </c>
      <c r="F827">
        <v>20784</v>
      </c>
      <c r="G827">
        <v>0</v>
      </c>
      <c r="H827">
        <v>358</v>
      </c>
      <c r="I827">
        <v>346</v>
      </c>
      <c r="J827" s="1" t="s">
        <v>16</v>
      </c>
      <c r="K827" s="1" t="s">
        <v>16</v>
      </c>
      <c r="L827" s="1" t="s">
        <v>17</v>
      </c>
      <c r="M827" s="1" t="s">
        <v>17</v>
      </c>
    </row>
    <row r="828" spans="1:13" x14ac:dyDescent="0.2">
      <c r="A828" s="1" t="s">
        <v>1120</v>
      </c>
      <c r="B828" s="1" t="s">
        <v>1126</v>
      </c>
      <c r="C828" s="1" t="s">
        <v>56</v>
      </c>
      <c r="D828">
        <v>7</v>
      </c>
      <c r="E828">
        <v>20327</v>
      </c>
      <c r="F828">
        <v>20722</v>
      </c>
      <c r="G828">
        <v>0</v>
      </c>
      <c r="H828">
        <v>396</v>
      </c>
      <c r="I828">
        <v>384</v>
      </c>
      <c r="J828" s="1" t="s">
        <v>16</v>
      </c>
      <c r="K828" s="1" t="s">
        <v>16</v>
      </c>
      <c r="L828" s="1" t="s">
        <v>17</v>
      </c>
      <c r="M828" s="1" t="s">
        <v>17</v>
      </c>
    </row>
    <row r="829" spans="1:13" x14ac:dyDescent="0.2">
      <c r="A829" s="1" t="s">
        <v>1127</v>
      </c>
      <c r="B829" s="1" t="s">
        <v>1128</v>
      </c>
      <c r="C829" s="1" t="s">
        <v>814</v>
      </c>
      <c r="D829">
        <v>6</v>
      </c>
      <c r="E829">
        <v>38918</v>
      </c>
      <c r="F829">
        <v>39103</v>
      </c>
      <c r="G829">
        <v>0</v>
      </c>
      <c r="H829">
        <v>186</v>
      </c>
      <c r="I829">
        <v>190</v>
      </c>
      <c r="J829" s="1" t="s">
        <v>16</v>
      </c>
      <c r="K829" s="1" t="s">
        <v>16</v>
      </c>
      <c r="L829" s="1" t="s">
        <v>17</v>
      </c>
      <c r="M829" s="1" t="s">
        <v>17</v>
      </c>
    </row>
    <row r="830" spans="1:13" x14ac:dyDescent="0.2">
      <c r="A830" s="1" t="s">
        <v>1129</v>
      </c>
      <c r="B830" s="1" t="s">
        <v>1130</v>
      </c>
      <c r="C830" s="1" t="s">
        <v>1131</v>
      </c>
      <c r="D830">
        <v>6</v>
      </c>
      <c r="E830">
        <v>26521</v>
      </c>
      <c r="F830">
        <v>26738</v>
      </c>
      <c r="G830">
        <v>1</v>
      </c>
      <c r="H830">
        <v>218</v>
      </c>
      <c r="I830">
        <v>220</v>
      </c>
      <c r="J830" s="1" t="s">
        <v>16</v>
      </c>
      <c r="K830" s="1" t="s">
        <v>16</v>
      </c>
      <c r="L830" s="1" t="s">
        <v>16</v>
      </c>
      <c r="M830" s="1" t="s">
        <v>16</v>
      </c>
    </row>
    <row r="831" spans="1:13" x14ac:dyDescent="0.2">
      <c r="A831" s="1" t="s">
        <v>1132</v>
      </c>
      <c r="B831" s="1" t="s">
        <v>1133</v>
      </c>
      <c r="C831" s="1" t="s">
        <v>595</v>
      </c>
      <c r="D831">
        <v>5</v>
      </c>
      <c r="E831">
        <v>5409</v>
      </c>
      <c r="F831">
        <v>5560</v>
      </c>
      <c r="G831">
        <v>0</v>
      </c>
      <c r="H831">
        <v>152</v>
      </c>
      <c r="I831">
        <v>159</v>
      </c>
      <c r="J831" s="1" t="s">
        <v>16</v>
      </c>
      <c r="K831" s="1" t="s">
        <v>16</v>
      </c>
      <c r="L831" s="1" t="s">
        <v>17</v>
      </c>
      <c r="M831" s="1" t="s">
        <v>17</v>
      </c>
    </row>
    <row r="832" spans="1:13" x14ac:dyDescent="0.2">
      <c r="A832" s="1" t="s">
        <v>1134</v>
      </c>
      <c r="B832" s="1" t="s">
        <v>1135</v>
      </c>
      <c r="C832" s="1" t="s">
        <v>163</v>
      </c>
      <c r="D832">
        <v>13</v>
      </c>
      <c r="E832">
        <v>16472</v>
      </c>
      <c r="F832">
        <v>16635</v>
      </c>
      <c r="G832">
        <v>0</v>
      </c>
      <c r="H832">
        <v>164</v>
      </c>
      <c r="I832">
        <v>164</v>
      </c>
      <c r="J832" s="1" t="s">
        <v>16</v>
      </c>
      <c r="K832" s="1" t="s">
        <v>16</v>
      </c>
      <c r="L832" s="1" t="s">
        <v>17</v>
      </c>
      <c r="M832" s="1" t="s">
        <v>17</v>
      </c>
    </row>
    <row r="833" spans="1:13" x14ac:dyDescent="0.2">
      <c r="A833" s="1" t="s">
        <v>1134</v>
      </c>
      <c r="B833" s="1" t="s">
        <v>1136</v>
      </c>
      <c r="C833" s="1" t="s">
        <v>30</v>
      </c>
      <c r="D833">
        <v>10</v>
      </c>
      <c r="E833">
        <v>10221</v>
      </c>
      <c r="F833">
        <v>10403</v>
      </c>
      <c r="G833">
        <v>0</v>
      </c>
      <c r="H833">
        <v>183</v>
      </c>
      <c r="I833">
        <v>186</v>
      </c>
      <c r="J833" s="1" t="s">
        <v>16</v>
      </c>
      <c r="K833" s="1" t="s">
        <v>16</v>
      </c>
      <c r="L833" s="1" t="s">
        <v>17</v>
      </c>
      <c r="M833" s="1" t="s">
        <v>17</v>
      </c>
    </row>
    <row r="834" spans="1:13" x14ac:dyDescent="0.2">
      <c r="A834" s="1" t="s">
        <v>1134</v>
      </c>
      <c r="B834" s="1" t="s">
        <v>1137</v>
      </c>
      <c r="C834" s="1" t="s">
        <v>163</v>
      </c>
      <c r="D834">
        <v>13</v>
      </c>
      <c r="E834">
        <v>16402</v>
      </c>
      <c r="F834">
        <v>16581</v>
      </c>
      <c r="G834">
        <v>0</v>
      </c>
      <c r="H834">
        <v>180</v>
      </c>
      <c r="I834">
        <v>179</v>
      </c>
      <c r="J834" s="1" t="s">
        <v>16</v>
      </c>
      <c r="K834" s="1" t="s">
        <v>16</v>
      </c>
      <c r="L834" s="1" t="s">
        <v>17</v>
      </c>
      <c r="M834" s="1" t="s">
        <v>17</v>
      </c>
    </row>
    <row r="835" spans="1:13" x14ac:dyDescent="0.2">
      <c r="A835" s="1" t="s">
        <v>1138</v>
      </c>
      <c r="B835" s="1" t="s">
        <v>1139</v>
      </c>
      <c r="C835" s="1" t="s">
        <v>76</v>
      </c>
      <c r="D835">
        <v>11</v>
      </c>
      <c r="E835">
        <v>1571</v>
      </c>
      <c r="F835">
        <v>1726</v>
      </c>
      <c r="G835">
        <v>0</v>
      </c>
      <c r="H835">
        <v>156</v>
      </c>
      <c r="I835">
        <v>161</v>
      </c>
      <c r="J835" s="1" t="s">
        <v>16</v>
      </c>
      <c r="K835" s="1" t="s">
        <v>16</v>
      </c>
      <c r="L835" s="1" t="s">
        <v>17</v>
      </c>
      <c r="M835" s="1" t="s">
        <v>17</v>
      </c>
    </row>
    <row r="836" spans="1:13" x14ac:dyDescent="0.2">
      <c r="A836" s="1" t="s">
        <v>1140</v>
      </c>
      <c r="B836" s="1" t="s">
        <v>1141</v>
      </c>
      <c r="C836" s="1" t="s">
        <v>26</v>
      </c>
      <c r="D836">
        <v>11</v>
      </c>
      <c r="E836">
        <v>6778</v>
      </c>
      <c r="F836">
        <v>6957</v>
      </c>
      <c r="G836">
        <v>0</v>
      </c>
      <c r="H836">
        <v>180</v>
      </c>
      <c r="I836">
        <v>183</v>
      </c>
      <c r="J836" s="1" t="s">
        <v>16</v>
      </c>
      <c r="K836" s="1" t="s">
        <v>16</v>
      </c>
      <c r="L836" s="1" t="s">
        <v>17</v>
      </c>
      <c r="M836" s="1" t="s">
        <v>17</v>
      </c>
    </row>
    <row r="837" spans="1:13" x14ac:dyDescent="0.2">
      <c r="A837" s="1" t="s">
        <v>1142</v>
      </c>
      <c r="B837" s="1" t="s">
        <v>1143</v>
      </c>
      <c r="C837" s="1" t="s">
        <v>131</v>
      </c>
      <c r="D837">
        <v>7</v>
      </c>
      <c r="E837">
        <v>78</v>
      </c>
      <c r="F837">
        <v>207</v>
      </c>
      <c r="G837">
        <v>0</v>
      </c>
      <c r="H837">
        <v>130</v>
      </c>
      <c r="I837">
        <v>135</v>
      </c>
      <c r="J837" s="1" t="s">
        <v>16</v>
      </c>
      <c r="K837" s="1" t="s">
        <v>16</v>
      </c>
      <c r="L837" s="1" t="s">
        <v>17</v>
      </c>
      <c r="M837" s="1" t="s">
        <v>17</v>
      </c>
    </row>
    <row r="838" spans="1:13" x14ac:dyDescent="0.2">
      <c r="A838" s="1" t="s">
        <v>1144</v>
      </c>
      <c r="B838" s="1" t="s">
        <v>1145</v>
      </c>
      <c r="C838" s="1" t="s">
        <v>169</v>
      </c>
      <c r="D838">
        <v>8</v>
      </c>
      <c r="E838">
        <v>1083</v>
      </c>
      <c r="F838">
        <v>1268</v>
      </c>
      <c r="G838">
        <v>0</v>
      </c>
      <c r="H838">
        <v>186</v>
      </c>
      <c r="I838">
        <v>178</v>
      </c>
      <c r="J838" s="1" t="s">
        <v>16</v>
      </c>
      <c r="K838" s="1" t="s">
        <v>16</v>
      </c>
      <c r="L838" s="1" t="s">
        <v>17</v>
      </c>
      <c r="M838" s="1" t="s">
        <v>17</v>
      </c>
    </row>
    <row r="839" spans="1:13" x14ac:dyDescent="0.2">
      <c r="A839" s="1" t="s">
        <v>1144</v>
      </c>
      <c r="B839" s="1" t="s">
        <v>1146</v>
      </c>
      <c r="C839" s="1" t="s">
        <v>169</v>
      </c>
      <c r="D839">
        <v>8</v>
      </c>
      <c r="E839">
        <v>1070</v>
      </c>
      <c r="F839">
        <v>1277</v>
      </c>
      <c r="G839">
        <v>1</v>
      </c>
      <c r="H839">
        <v>208</v>
      </c>
      <c r="I839">
        <v>199</v>
      </c>
      <c r="J839" s="1" t="s">
        <v>16</v>
      </c>
      <c r="K839" s="1" t="s">
        <v>16</v>
      </c>
      <c r="L839" s="1" t="s">
        <v>17</v>
      </c>
      <c r="M839" s="1" t="s">
        <v>17</v>
      </c>
    </row>
    <row r="840" spans="1:13" x14ac:dyDescent="0.2">
      <c r="A840" s="1" t="s">
        <v>1147</v>
      </c>
      <c r="B840" s="1" t="s">
        <v>1148</v>
      </c>
      <c r="C840" s="1" t="s">
        <v>34</v>
      </c>
      <c r="D840">
        <v>12</v>
      </c>
      <c r="E840">
        <v>723</v>
      </c>
      <c r="F840">
        <v>842</v>
      </c>
      <c r="G840">
        <v>0</v>
      </c>
      <c r="H840">
        <v>120</v>
      </c>
      <c r="I840">
        <v>119</v>
      </c>
      <c r="J840" s="1" t="s">
        <v>16</v>
      </c>
      <c r="K840" s="1" t="s">
        <v>16</v>
      </c>
      <c r="L840" s="1" t="s">
        <v>16</v>
      </c>
      <c r="M840" s="1" t="s">
        <v>16</v>
      </c>
    </row>
    <row r="841" spans="1:13" x14ac:dyDescent="0.2">
      <c r="A841" s="1" t="s">
        <v>1149</v>
      </c>
      <c r="B841" s="1" t="s">
        <v>1150</v>
      </c>
      <c r="C841" s="1" t="s">
        <v>24</v>
      </c>
      <c r="D841">
        <v>28</v>
      </c>
      <c r="E841">
        <v>49223</v>
      </c>
      <c r="F841">
        <v>49354</v>
      </c>
      <c r="G841">
        <v>0</v>
      </c>
      <c r="H841">
        <v>132</v>
      </c>
      <c r="I841">
        <v>161</v>
      </c>
      <c r="J841" s="1" t="s">
        <v>16</v>
      </c>
      <c r="K841" s="1" t="s">
        <v>16</v>
      </c>
      <c r="L841" s="1" t="s">
        <v>17</v>
      </c>
      <c r="M841" s="1" t="s">
        <v>17</v>
      </c>
    </row>
    <row r="842" spans="1:13" x14ac:dyDescent="0.2">
      <c r="A842" s="1" t="s">
        <v>1149</v>
      </c>
      <c r="B842" s="1" t="s">
        <v>1151</v>
      </c>
      <c r="C842" s="1" t="s">
        <v>50</v>
      </c>
      <c r="D842">
        <v>11</v>
      </c>
      <c r="E842">
        <v>12473</v>
      </c>
      <c r="F842">
        <v>12655</v>
      </c>
      <c r="G842">
        <v>0</v>
      </c>
      <c r="H842">
        <v>183</v>
      </c>
      <c r="I842">
        <v>188</v>
      </c>
      <c r="J842" s="1" t="s">
        <v>16</v>
      </c>
      <c r="K842" s="1" t="s">
        <v>16</v>
      </c>
      <c r="L842" s="1" t="s">
        <v>16</v>
      </c>
      <c r="M842" s="1" t="s">
        <v>16</v>
      </c>
    </row>
    <row r="843" spans="1:13" x14ac:dyDescent="0.2">
      <c r="A843" s="1" t="s">
        <v>1149</v>
      </c>
      <c r="B843" s="1" t="s">
        <v>1152</v>
      </c>
      <c r="C843" s="1" t="s">
        <v>34</v>
      </c>
      <c r="D843">
        <v>10</v>
      </c>
      <c r="E843">
        <v>8407</v>
      </c>
      <c r="F843">
        <v>8556</v>
      </c>
      <c r="G843">
        <v>0</v>
      </c>
      <c r="H843">
        <v>150</v>
      </c>
      <c r="I843">
        <v>149</v>
      </c>
      <c r="J843" s="1" t="s">
        <v>16</v>
      </c>
      <c r="K843" s="1" t="s">
        <v>16</v>
      </c>
      <c r="L843" s="1" t="s">
        <v>17</v>
      </c>
      <c r="M843" s="1" t="s">
        <v>17</v>
      </c>
    </row>
    <row r="844" spans="1:13" x14ac:dyDescent="0.2">
      <c r="A844" s="1" t="s">
        <v>1153</v>
      </c>
      <c r="B844" s="1" t="s">
        <v>1154</v>
      </c>
      <c r="C844" s="1" t="s">
        <v>44</v>
      </c>
      <c r="D844">
        <v>9</v>
      </c>
      <c r="E844">
        <v>60930</v>
      </c>
      <c r="F844">
        <v>61091</v>
      </c>
      <c r="G844">
        <v>0</v>
      </c>
      <c r="H844">
        <v>162</v>
      </c>
      <c r="I844">
        <v>165</v>
      </c>
      <c r="J844" s="1" t="s">
        <v>16</v>
      </c>
      <c r="K844" s="1" t="s">
        <v>16</v>
      </c>
      <c r="L844" s="1" t="s">
        <v>17</v>
      </c>
      <c r="M844" s="1" t="s">
        <v>17</v>
      </c>
    </row>
    <row r="845" spans="1:13" x14ac:dyDescent="0.2">
      <c r="A845" s="1" t="s">
        <v>1153</v>
      </c>
      <c r="B845" s="1" t="s">
        <v>1155</v>
      </c>
      <c r="C845" s="1" t="s">
        <v>149</v>
      </c>
      <c r="D845">
        <v>29</v>
      </c>
      <c r="E845">
        <v>55010</v>
      </c>
      <c r="F845">
        <v>55214</v>
      </c>
      <c r="G845">
        <v>0</v>
      </c>
      <c r="H845">
        <v>205</v>
      </c>
      <c r="I845">
        <v>231</v>
      </c>
      <c r="J845" s="1" t="s">
        <v>16</v>
      </c>
      <c r="K845" s="1" t="s">
        <v>16</v>
      </c>
      <c r="L845" s="1" t="s">
        <v>17</v>
      </c>
      <c r="M845" s="1" t="s">
        <v>16</v>
      </c>
    </row>
    <row r="846" spans="1:13" x14ac:dyDescent="0.2">
      <c r="A846" s="1" t="s">
        <v>1153</v>
      </c>
      <c r="B846" s="1" t="s">
        <v>1156</v>
      </c>
      <c r="C846" s="1" t="s">
        <v>131</v>
      </c>
      <c r="D846">
        <v>7</v>
      </c>
      <c r="E846">
        <v>2034</v>
      </c>
      <c r="F846">
        <v>2299</v>
      </c>
      <c r="G846">
        <v>0</v>
      </c>
      <c r="H846">
        <v>266</v>
      </c>
      <c r="I846">
        <v>266</v>
      </c>
      <c r="J846" s="1" t="s">
        <v>16</v>
      </c>
      <c r="K846" s="1" t="s">
        <v>16</v>
      </c>
      <c r="L846" s="1" t="s">
        <v>17</v>
      </c>
      <c r="M846" s="1" t="s">
        <v>17</v>
      </c>
    </row>
    <row r="847" spans="1:13" x14ac:dyDescent="0.2">
      <c r="A847" s="1" t="s">
        <v>1153</v>
      </c>
      <c r="B847" s="1" t="s">
        <v>1157</v>
      </c>
      <c r="C847" s="1" t="s">
        <v>113</v>
      </c>
      <c r="D847">
        <v>9</v>
      </c>
      <c r="E847">
        <v>60887</v>
      </c>
      <c r="F847">
        <v>61125</v>
      </c>
      <c r="G847">
        <v>0</v>
      </c>
      <c r="H847">
        <v>239</v>
      </c>
      <c r="I847">
        <v>241</v>
      </c>
      <c r="J847" s="1" t="s">
        <v>16</v>
      </c>
      <c r="K847" s="1" t="s">
        <v>16</v>
      </c>
      <c r="L847" s="1" t="s">
        <v>17</v>
      </c>
      <c r="M847" s="1" t="s">
        <v>17</v>
      </c>
    </row>
    <row r="848" spans="1:13" x14ac:dyDescent="0.2">
      <c r="A848" s="1" t="s">
        <v>1153</v>
      </c>
      <c r="B848" s="1" t="s">
        <v>1158</v>
      </c>
      <c r="C848" s="1" t="s">
        <v>1159</v>
      </c>
      <c r="D848">
        <v>7</v>
      </c>
      <c r="E848">
        <v>65237</v>
      </c>
      <c r="F848">
        <v>65366</v>
      </c>
      <c r="G848">
        <v>0</v>
      </c>
      <c r="H848">
        <v>130</v>
      </c>
      <c r="I848">
        <v>162</v>
      </c>
      <c r="J848" s="1" t="s">
        <v>16</v>
      </c>
      <c r="K848" s="1" t="s">
        <v>16</v>
      </c>
      <c r="L848" s="1" t="s">
        <v>17</v>
      </c>
      <c r="M848" s="1" t="s">
        <v>17</v>
      </c>
    </row>
    <row r="849" spans="1:13" x14ac:dyDescent="0.2">
      <c r="A849" s="1" t="s">
        <v>1160</v>
      </c>
      <c r="B849" s="1" t="s">
        <v>1161</v>
      </c>
      <c r="C849" s="1" t="s">
        <v>24</v>
      </c>
      <c r="D849">
        <v>20</v>
      </c>
      <c r="E849">
        <v>70711</v>
      </c>
      <c r="F849">
        <v>71167</v>
      </c>
      <c r="G849">
        <v>1</v>
      </c>
      <c r="H849">
        <v>457</v>
      </c>
      <c r="I849">
        <v>506</v>
      </c>
      <c r="J849" s="1" t="s">
        <v>16</v>
      </c>
      <c r="K849" s="1" t="s">
        <v>16</v>
      </c>
      <c r="L849" s="1" t="s">
        <v>16</v>
      </c>
      <c r="M849" s="1" t="s">
        <v>16</v>
      </c>
    </row>
    <row r="850" spans="1:13" x14ac:dyDescent="0.2">
      <c r="A850" s="1" t="s">
        <v>1162</v>
      </c>
      <c r="B850" s="1" t="s">
        <v>1163</v>
      </c>
      <c r="C850" s="1" t="s">
        <v>1164</v>
      </c>
      <c r="D850">
        <v>7</v>
      </c>
      <c r="E850">
        <v>47251</v>
      </c>
      <c r="F850">
        <v>47443</v>
      </c>
      <c r="G850">
        <v>0</v>
      </c>
      <c r="H850">
        <v>193</v>
      </c>
      <c r="I850">
        <v>192</v>
      </c>
      <c r="J850" s="1" t="s">
        <v>16</v>
      </c>
      <c r="K850" s="1" t="s">
        <v>16</v>
      </c>
      <c r="L850" s="1" t="s">
        <v>17</v>
      </c>
      <c r="M850" s="1" t="s">
        <v>17</v>
      </c>
    </row>
    <row r="851" spans="1:13" x14ac:dyDescent="0.2">
      <c r="A851" s="1" t="s">
        <v>1165</v>
      </c>
      <c r="B851" s="1" t="s">
        <v>1166</v>
      </c>
      <c r="C851" s="1" t="s">
        <v>28</v>
      </c>
      <c r="D851">
        <v>10</v>
      </c>
      <c r="E851">
        <v>8992</v>
      </c>
      <c r="F851">
        <v>9211</v>
      </c>
      <c r="G851">
        <v>1</v>
      </c>
      <c r="H851">
        <v>220</v>
      </c>
      <c r="I851">
        <v>197</v>
      </c>
      <c r="J851" s="1" t="s">
        <v>16</v>
      </c>
      <c r="K851" s="1" t="s">
        <v>16</v>
      </c>
      <c r="L851" s="1" t="s">
        <v>16</v>
      </c>
      <c r="M851" s="1" t="s">
        <v>16</v>
      </c>
    </row>
    <row r="852" spans="1:13" x14ac:dyDescent="0.2">
      <c r="A852" s="1" t="s">
        <v>1167</v>
      </c>
      <c r="B852" s="1" t="s">
        <v>1168</v>
      </c>
      <c r="C852" s="1" t="s">
        <v>26</v>
      </c>
      <c r="D852">
        <v>7</v>
      </c>
      <c r="E852">
        <v>603</v>
      </c>
      <c r="F852">
        <v>765</v>
      </c>
      <c r="G852">
        <v>0</v>
      </c>
      <c r="H852">
        <v>163</v>
      </c>
      <c r="I852">
        <v>139</v>
      </c>
      <c r="J852" s="1" t="s">
        <v>16</v>
      </c>
      <c r="K852" s="1" t="s">
        <v>16</v>
      </c>
      <c r="L852" s="1" t="s">
        <v>17</v>
      </c>
      <c r="M852" s="1" t="s">
        <v>17</v>
      </c>
    </row>
    <row r="853" spans="1:13" x14ac:dyDescent="0.2">
      <c r="A853" s="1" t="s">
        <v>1169</v>
      </c>
      <c r="B853" s="1" t="s">
        <v>1170</v>
      </c>
      <c r="C853" s="1" t="s">
        <v>630</v>
      </c>
      <c r="D853">
        <v>5</v>
      </c>
      <c r="E853">
        <v>23351</v>
      </c>
      <c r="F853">
        <v>23752</v>
      </c>
      <c r="G853">
        <v>0</v>
      </c>
      <c r="H853">
        <v>402</v>
      </c>
      <c r="I853">
        <v>392</v>
      </c>
      <c r="J853" s="1" t="s">
        <v>16</v>
      </c>
      <c r="K853" s="1" t="s">
        <v>16</v>
      </c>
      <c r="L853" s="1" t="s">
        <v>17</v>
      </c>
      <c r="M853" s="1" t="s">
        <v>17</v>
      </c>
    </row>
    <row r="854" spans="1:13" x14ac:dyDescent="0.2">
      <c r="A854" s="1" t="s">
        <v>1169</v>
      </c>
      <c r="B854" s="1" t="s">
        <v>1171</v>
      </c>
      <c r="C854" s="1" t="s">
        <v>232</v>
      </c>
      <c r="D854">
        <v>14</v>
      </c>
      <c r="E854">
        <v>8487</v>
      </c>
      <c r="F854">
        <v>8645</v>
      </c>
      <c r="G854">
        <v>0</v>
      </c>
      <c r="H854">
        <v>159</v>
      </c>
      <c r="I854">
        <v>171</v>
      </c>
      <c r="J854" s="1" t="s">
        <v>16</v>
      </c>
      <c r="K854" s="1" t="s">
        <v>16</v>
      </c>
      <c r="L854" s="1" t="s">
        <v>17</v>
      </c>
      <c r="M854" s="1" t="s">
        <v>17</v>
      </c>
    </row>
    <row r="855" spans="1:13" x14ac:dyDescent="0.2">
      <c r="A855" s="1" t="s">
        <v>1169</v>
      </c>
      <c r="B855" s="1" t="s">
        <v>1172</v>
      </c>
      <c r="C855" s="1" t="s">
        <v>21</v>
      </c>
      <c r="D855">
        <v>7</v>
      </c>
      <c r="E855">
        <v>91612</v>
      </c>
      <c r="F855">
        <v>91809</v>
      </c>
      <c r="G855">
        <v>0</v>
      </c>
      <c r="H855">
        <v>198</v>
      </c>
      <c r="I855">
        <v>197</v>
      </c>
      <c r="J855" s="1" t="s">
        <v>16</v>
      </c>
      <c r="K855" s="1" t="s">
        <v>16</v>
      </c>
      <c r="L855" s="1" t="s">
        <v>17</v>
      </c>
      <c r="M855" s="1" t="s">
        <v>17</v>
      </c>
    </row>
    <row r="856" spans="1:13" x14ac:dyDescent="0.2">
      <c r="A856" s="1" t="s">
        <v>1173</v>
      </c>
      <c r="B856" s="1" t="s">
        <v>1174</v>
      </c>
      <c r="C856" s="1" t="s">
        <v>76</v>
      </c>
      <c r="D856">
        <v>15</v>
      </c>
      <c r="E856">
        <v>37454</v>
      </c>
      <c r="F856">
        <v>37542</v>
      </c>
      <c r="G856">
        <v>0</v>
      </c>
      <c r="H856">
        <v>89</v>
      </c>
      <c r="I856">
        <v>103</v>
      </c>
      <c r="J856" s="1" t="s">
        <v>16</v>
      </c>
      <c r="K856" s="1" t="s">
        <v>16</v>
      </c>
      <c r="L856" s="1" t="s">
        <v>17</v>
      </c>
      <c r="M856" s="1" t="s">
        <v>17</v>
      </c>
    </row>
    <row r="857" spans="1:13" x14ac:dyDescent="0.2">
      <c r="A857" s="1" t="s">
        <v>1173</v>
      </c>
      <c r="B857" s="1" t="s">
        <v>1175</v>
      </c>
      <c r="C857" s="1" t="s">
        <v>1176</v>
      </c>
      <c r="D857">
        <v>7</v>
      </c>
      <c r="E857">
        <v>30700</v>
      </c>
      <c r="F857">
        <v>30787</v>
      </c>
      <c r="G857">
        <v>0</v>
      </c>
      <c r="H857">
        <v>88</v>
      </c>
      <c r="I857">
        <v>123</v>
      </c>
      <c r="J857" s="1" t="s">
        <v>16</v>
      </c>
      <c r="K857" s="1" t="s">
        <v>16</v>
      </c>
      <c r="L857" s="1" t="s">
        <v>17</v>
      </c>
      <c r="M857" s="1" t="s">
        <v>17</v>
      </c>
    </row>
    <row r="858" spans="1:13" x14ac:dyDescent="0.2">
      <c r="A858" s="1" t="s">
        <v>1173</v>
      </c>
      <c r="B858" s="1" t="s">
        <v>1177</v>
      </c>
      <c r="C858" s="1" t="s">
        <v>24</v>
      </c>
      <c r="D858">
        <v>15</v>
      </c>
      <c r="E858">
        <v>37338</v>
      </c>
      <c r="F858">
        <v>37553</v>
      </c>
      <c r="G858">
        <v>0</v>
      </c>
      <c r="H858">
        <v>216</v>
      </c>
      <c r="I858">
        <v>216</v>
      </c>
      <c r="J858" s="1" t="s">
        <v>16</v>
      </c>
      <c r="K858" s="1" t="s">
        <v>16</v>
      </c>
      <c r="L858" s="1" t="s">
        <v>17</v>
      </c>
      <c r="M858" s="1" t="s">
        <v>17</v>
      </c>
    </row>
    <row r="859" spans="1:13" x14ac:dyDescent="0.2">
      <c r="A859" s="1" t="s">
        <v>1173</v>
      </c>
      <c r="B859" s="1" t="s">
        <v>1178</v>
      </c>
      <c r="C859" s="1" t="s">
        <v>76</v>
      </c>
      <c r="D859">
        <v>15</v>
      </c>
      <c r="E859">
        <v>37564</v>
      </c>
      <c r="F859">
        <v>37921</v>
      </c>
      <c r="G859">
        <v>0</v>
      </c>
      <c r="H859">
        <v>358</v>
      </c>
      <c r="I859">
        <v>366</v>
      </c>
      <c r="J859" s="1" t="s">
        <v>16</v>
      </c>
      <c r="K859" s="1" t="s">
        <v>16</v>
      </c>
      <c r="L859" s="1" t="s">
        <v>17</v>
      </c>
      <c r="M859" s="1" t="s">
        <v>16</v>
      </c>
    </row>
    <row r="860" spans="1:13" x14ac:dyDescent="0.2">
      <c r="A860" s="1" t="s">
        <v>1179</v>
      </c>
      <c r="B860" s="1" t="s">
        <v>1180</v>
      </c>
      <c r="C860" s="1" t="s">
        <v>56</v>
      </c>
      <c r="D860">
        <v>8</v>
      </c>
      <c r="E860">
        <v>15376</v>
      </c>
      <c r="F860">
        <v>15500</v>
      </c>
      <c r="G860">
        <v>1</v>
      </c>
      <c r="H860">
        <v>125</v>
      </c>
      <c r="I860">
        <v>131</v>
      </c>
      <c r="J860" s="1" t="s">
        <v>16</v>
      </c>
      <c r="K860" s="1" t="s">
        <v>16</v>
      </c>
      <c r="L860" s="1" t="s">
        <v>16</v>
      </c>
      <c r="M860" s="1" t="s">
        <v>17</v>
      </c>
    </row>
    <row r="861" spans="1:13" x14ac:dyDescent="0.2">
      <c r="A861" s="1" t="s">
        <v>1181</v>
      </c>
      <c r="B861" s="1" t="s">
        <v>1182</v>
      </c>
      <c r="C861" s="1" t="s">
        <v>62</v>
      </c>
      <c r="D861">
        <v>8</v>
      </c>
      <c r="E861">
        <v>5707</v>
      </c>
      <c r="F861">
        <v>5856</v>
      </c>
      <c r="G861">
        <v>0</v>
      </c>
      <c r="H861">
        <v>150</v>
      </c>
      <c r="I861">
        <v>153</v>
      </c>
      <c r="J861" s="1" t="s">
        <v>16</v>
      </c>
      <c r="K861" s="1" t="s">
        <v>16</v>
      </c>
      <c r="L861" s="1" t="s">
        <v>17</v>
      </c>
      <c r="M861" s="1" t="s">
        <v>17</v>
      </c>
    </row>
    <row r="862" spans="1:13" x14ac:dyDescent="0.2">
      <c r="A862" s="1" t="s">
        <v>1181</v>
      </c>
      <c r="B862" s="1" t="s">
        <v>1183</v>
      </c>
      <c r="C862" s="1" t="s">
        <v>46</v>
      </c>
      <c r="D862">
        <v>8</v>
      </c>
      <c r="E862">
        <v>5712</v>
      </c>
      <c r="F862">
        <v>6004</v>
      </c>
      <c r="G862">
        <v>0</v>
      </c>
      <c r="H862">
        <v>293</v>
      </c>
      <c r="I862">
        <v>295</v>
      </c>
      <c r="J862" s="1" t="s">
        <v>16</v>
      </c>
      <c r="K862" s="1" t="s">
        <v>16</v>
      </c>
      <c r="L862" s="1" t="s">
        <v>17</v>
      </c>
      <c r="M862" s="1" t="s">
        <v>17</v>
      </c>
    </row>
    <row r="863" spans="1:13" x14ac:dyDescent="0.2">
      <c r="A863" s="1" t="s">
        <v>1184</v>
      </c>
      <c r="B863" s="1" t="s">
        <v>1185</v>
      </c>
      <c r="C863" s="1" t="s">
        <v>1186</v>
      </c>
      <c r="D863">
        <v>7</v>
      </c>
      <c r="E863">
        <v>15767</v>
      </c>
      <c r="F863">
        <v>15942</v>
      </c>
      <c r="G863">
        <v>0</v>
      </c>
      <c r="H863">
        <v>176</v>
      </c>
      <c r="I863">
        <v>176</v>
      </c>
      <c r="J863" s="1" t="s">
        <v>16</v>
      </c>
      <c r="K863" s="1" t="s">
        <v>16</v>
      </c>
      <c r="L863" s="1" t="s">
        <v>17</v>
      </c>
      <c r="M863" s="1" t="s">
        <v>17</v>
      </c>
    </row>
    <row r="864" spans="1:13" x14ac:dyDescent="0.2">
      <c r="A864" s="1" t="s">
        <v>1184</v>
      </c>
      <c r="B864" s="1" t="s">
        <v>1187</v>
      </c>
      <c r="C864" s="1" t="s">
        <v>1188</v>
      </c>
      <c r="D864">
        <v>7</v>
      </c>
      <c r="E864">
        <v>15780</v>
      </c>
      <c r="F864">
        <v>15874</v>
      </c>
      <c r="G864">
        <v>0</v>
      </c>
      <c r="H864">
        <v>95</v>
      </c>
      <c r="I864">
        <v>94</v>
      </c>
      <c r="J864" s="1" t="s">
        <v>16</v>
      </c>
      <c r="K864" s="1" t="s">
        <v>16</v>
      </c>
      <c r="L864" s="1" t="s">
        <v>17</v>
      </c>
      <c r="M864" s="1" t="s">
        <v>17</v>
      </c>
    </row>
    <row r="865" spans="1:13" x14ac:dyDescent="0.2">
      <c r="A865" s="1" t="s">
        <v>1189</v>
      </c>
      <c r="B865" s="1" t="s">
        <v>1190</v>
      </c>
      <c r="C865" s="1" t="s">
        <v>76</v>
      </c>
      <c r="D865">
        <v>18</v>
      </c>
      <c r="E865">
        <v>48387</v>
      </c>
      <c r="F865">
        <v>48510</v>
      </c>
      <c r="G865">
        <v>0</v>
      </c>
      <c r="H865">
        <v>124</v>
      </c>
      <c r="I865">
        <v>116</v>
      </c>
      <c r="J865" s="1" t="s">
        <v>16</v>
      </c>
      <c r="K865" s="1" t="s">
        <v>16</v>
      </c>
      <c r="L865" s="1" t="s">
        <v>17</v>
      </c>
      <c r="M865" s="1" t="s">
        <v>17</v>
      </c>
    </row>
    <row r="866" spans="1:13" x14ac:dyDescent="0.2">
      <c r="A866" s="1" t="s">
        <v>1189</v>
      </c>
      <c r="B866" s="1" t="s">
        <v>1191</v>
      </c>
      <c r="C866" s="1" t="s">
        <v>76</v>
      </c>
      <c r="D866">
        <v>16</v>
      </c>
      <c r="E866">
        <v>63234</v>
      </c>
      <c r="F866">
        <v>63518</v>
      </c>
      <c r="G866">
        <v>0</v>
      </c>
      <c r="H866">
        <v>285</v>
      </c>
      <c r="I866">
        <v>280</v>
      </c>
      <c r="J866" s="1" t="s">
        <v>16</v>
      </c>
      <c r="K866" s="1" t="s">
        <v>16</v>
      </c>
      <c r="L866" s="1" t="s">
        <v>17</v>
      </c>
      <c r="M866" s="1" t="s">
        <v>17</v>
      </c>
    </row>
    <row r="867" spans="1:13" x14ac:dyDescent="0.2">
      <c r="A867" s="1" t="s">
        <v>1189</v>
      </c>
      <c r="B867" s="1" t="s">
        <v>1192</v>
      </c>
      <c r="C867" s="1" t="s">
        <v>28</v>
      </c>
      <c r="D867">
        <v>12</v>
      </c>
      <c r="E867">
        <v>106527</v>
      </c>
      <c r="F867">
        <v>106830</v>
      </c>
      <c r="G867">
        <v>0</v>
      </c>
      <c r="H867">
        <v>304</v>
      </c>
      <c r="I867">
        <v>293</v>
      </c>
      <c r="J867" s="1" t="s">
        <v>16</v>
      </c>
      <c r="K867" s="1" t="s">
        <v>16</v>
      </c>
      <c r="L867" s="1" t="s">
        <v>17</v>
      </c>
      <c r="M867" s="1" t="s">
        <v>16</v>
      </c>
    </row>
    <row r="868" spans="1:13" x14ac:dyDescent="0.2">
      <c r="A868" s="1" t="s">
        <v>1189</v>
      </c>
      <c r="B868" s="1" t="s">
        <v>1193</v>
      </c>
      <c r="C868" s="1" t="s">
        <v>24</v>
      </c>
      <c r="D868">
        <v>33</v>
      </c>
      <c r="E868">
        <v>53449</v>
      </c>
      <c r="F868">
        <v>53662</v>
      </c>
      <c r="G868">
        <v>1</v>
      </c>
      <c r="H868">
        <v>214</v>
      </c>
      <c r="I868">
        <v>179</v>
      </c>
      <c r="J868" s="1" t="s">
        <v>16</v>
      </c>
      <c r="K868" s="1" t="s">
        <v>16</v>
      </c>
      <c r="L868" s="1" t="s">
        <v>16</v>
      </c>
      <c r="M868" s="1" t="s">
        <v>16</v>
      </c>
    </row>
    <row r="869" spans="1:13" x14ac:dyDescent="0.2">
      <c r="A869" s="1" t="s">
        <v>1194</v>
      </c>
      <c r="B869" s="1" t="s">
        <v>1195</v>
      </c>
      <c r="C869" s="1" t="s">
        <v>1047</v>
      </c>
      <c r="D869">
        <v>6</v>
      </c>
      <c r="E869">
        <v>902</v>
      </c>
      <c r="F869">
        <v>999</v>
      </c>
      <c r="G869">
        <v>0</v>
      </c>
      <c r="H869">
        <v>98</v>
      </c>
      <c r="I869">
        <v>97</v>
      </c>
      <c r="J869" s="1" t="s">
        <v>16</v>
      </c>
      <c r="K869" s="1" t="s">
        <v>16</v>
      </c>
      <c r="L869" s="1" t="s">
        <v>17</v>
      </c>
      <c r="M869" s="1" t="s">
        <v>17</v>
      </c>
    </row>
    <row r="870" spans="1:13" x14ac:dyDescent="0.2">
      <c r="A870" s="1" t="s">
        <v>1196</v>
      </c>
      <c r="B870" s="1" t="s">
        <v>1197</v>
      </c>
      <c r="C870" s="1" t="s">
        <v>28</v>
      </c>
      <c r="D870">
        <v>26</v>
      </c>
      <c r="E870">
        <v>1818</v>
      </c>
      <c r="F870">
        <v>1973</v>
      </c>
      <c r="G870">
        <v>0</v>
      </c>
      <c r="H870">
        <v>156</v>
      </c>
      <c r="I870">
        <v>183</v>
      </c>
      <c r="J870" s="1" t="s">
        <v>16</v>
      </c>
      <c r="K870" s="1" t="s">
        <v>16</v>
      </c>
      <c r="L870" s="1" t="s">
        <v>17</v>
      </c>
      <c r="M870" s="1" t="s">
        <v>17</v>
      </c>
    </row>
    <row r="871" spans="1:13" x14ac:dyDescent="0.2">
      <c r="A871" s="1" t="s">
        <v>1198</v>
      </c>
      <c r="B871" s="1" t="s">
        <v>1199</v>
      </c>
      <c r="C871" s="1" t="s">
        <v>524</v>
      </c>
      <c r="D871">
        <v>11</v>
      </c>
      <c r="E871">
        <v>6686</v>
      </c>
      <c r="F871">
        <v>7068</v>
      </c>
      <c r="G871">
        <v>0</v>
      </c>
      <c r="H871">
        <v>383</v>
      </c>
      <c r="I871">
        <v>379</v>
      </c>
      <c r="J871" s="1" t="s">
        <v>16</v>
      </c>
      <c r="K871" s="1" t="s">
        <v>16</v>
      </c>
      <c r="L871" s="1" t="s">
        <v>17</v>
      </c>
      <c r="M871" s="1" t="s">
        <v>17</v>
      </c>
    </row>
    <row r="872" spans="1:13" x14ac:dyDescent="0.2">
      <c r="A872" s="1" t="s">
        <v>1198</v>
      </c>
      <c r="B872" s="1" t="s">
        <v>1200</v>
      </c>
      <c r="C872" s="1" t="s">
        <v>103</v>
      </c>
      <c r="D872">
        <v>7</v>
      </c>
      <c r="E872">
        <v>6686</v>
      </c>
      <c r="F872">
        <v>7068</v>
      </c>
      <c r="G872">
        <v>0</v>
      </c>
      <c r="H872">
        <v>383</v>
      </c>
      <c r="I872">
        <v>379</v>
      </c>
      <c r="J872" s="1" t="s">
        <v>16</v>
      </c>
      <c r="K872" s="1" t="s">
        <v>16</v>
      </c>
      <c r="L872" s="1" t="s">
        <v>17</v>
      </c>
      <c r="M872" s="1" t="s">
        <v>17</v>
      </c>
    </row>
    <row r="873" spans="1:13" x14ac:dyDescent="0.2">
      <c r="A873" s="1" t="s">
        <v>1198</v>
      </c>
      <c r="B873" s="1" t="s">
        <v>1201</v>
      </c>
      <c r="C873" s="1" t="s">
        <v>76</v>
      </c>
      <c r="D873">
        <v>11</v>
      </c>
      <c r="E873">
        <v>35583</v>
      </c>
      <c r="F873">
        <v>35794</v>
      </c>
      <c r="G873">
        <v>0</v>
      </c>
      <c r="H873">
        <v>212</v>
      </c>
      <c r="I873">
        <v>226</v>
      </c>
      <c r="J873" s="1" t="s">
        <v>16</v>
      </c>
      <c r="K873" s="1" t="s">
        <v>16</v>
      </c>
      <c r="L873" s="1" t="s">
        <v>17</v>
      </c>
      <c r="M873" s="1" t="s">
        <v>17</v>
      </c>
    </row>
    <row r="874" spans="1:13" x14ac:dyDescent="0.2">
      <c r="A874" s="1" t="s">
        <v>1202</v>
      </c>
      <c r="B874" s="1" t="s">
        <v>1203</v>
      </c>
      <c r="C874" s="1" t="s">
        <v>34</v>
      </c>
      <c r="D874">
        <v>20</v>
      </c>
      <c r="E874">
        <v>1461</v>
      </c>
      <c r="F874">
        <v>1576</v>
      </c>
      <c r="G874">
        <v>0</v>
      </c>
      <c r="H874">
        <v>116</v>
      </c>
      <c r="I874">
        <v>122</v>
      </c>
      <c r="J874" s="1" t="s">
        <v>16</v>
      </c>
      <c r="K874" s="1" t="s">
        <v>16</v>
      </c>
      <c r="L874" s="1" t="s">
        <v>17</v>
      </c>
      <c r="M874" s="1" t="s">
        <v>17</v>
      </c>
    </row>
    <row r="875" spans="1:13" x14ac:dyDescent="0.2">
      <c r="A875" s="1" t="s">
        <v>1202</v>
      </c>
      <c r="B875" s="1" t="s">
        <v>1204</v>
      </c>
      <c r="C875" s="1" t="s">
        <v>34</v>
      </c>
      <c r="D875">
        <v>20</v>
      </c>
      <c r="E875">
        <v>1437</v>
      </c>
      <c r="F875">
        <v>1861</v>
      </c>
      <c r="G875">
        <v>0</v>
      </c>
      <c r="H875">
        <v>425</v>
      </c>
      <c r="I875">
        <v>430</v>
      </c>
      <c r="J875" s="1" t="s">
        <v>16</v>
      </c>
      <c r="K875" s="1" t="s">
        <v>16</v>
      </c>
      <c r="L875" s="1" t="s">
        <v>17</v>
      </c>
      <c r="M875" s="1" t="s">
        <v>17</v>
      </c>
    </row>
    <row r="876" spans="1:13" x14ac:dyDescent="0.2">
      <c r="A876" s="1" t="s">
        <v>1205</v>
      </c>
      <c r="B876" s="1" t="s">
        <v>1206</v>
      </c>
      <c r="C876" s="1" t="s">
        <v>1207</v>
      </c>
      <c r="D876">
        <v>5</v>
      </c>
      <c r="E876">
        <v>26711</v>
      </c>
      <c r="F876">
        <v>27016</v>
      </c>
      <c r="G876">
        <v>0</v>
      </c>
      <c r="H876">
        <v>306</v>
      </c>
      <c r="I876">
        <v>301</v>
      </c>
      <c r="J876" s="1" t="s">
        <v>16</v>
      </c>
      <c r="K876" s="1" t="s">
        <v>16</v>
      </c>
      <c r="L876" s="1" t="s">
        <v>17</v>
      </c>
      <c r="M876" s="1" t="s">
        <v>17</v>
      </c>
    </row>
    <row r="877" spans="1:13" x14ac:dyDescent="0.2">
      <c r="A877" s="1" t="s">
        <v>1208</v>
      </c>
      <c r="B877" s="1" t="s">
        <v>1209</v>
      </c>
      <c r="C877" s="1" t="s">
        <v>137</v>
      </c>
      <c r="D877">
        <v>8</v>
      </c>
      <c r="E877">
        <v>38802</v>
      </c>
      <c r="F877">
        <v>38877</v>
      </c>
      <c r="G877">
        <v>0</v>
      </c>
      <c r="H877">
        <v>76</v>
      </c>
      <c r="I877">
        <v>81</v>
      </c>
      <c r="J877" s="1" t="s">
        <v>16</v>
      </c>
      <c r="K877" s="1" t="s">
        <v>16</v>
      </c>
      <c r="L877" s="1" t="s">
        <v>17</v>
      </c>
      <c r="M877" s="1" t="s">
        <v>17</v>
      </c>
    </row>
    <row r="878" spans="1:13" x14ac:dyDescent="0.2">
      <c r="A878" s="1" t="s">
        <v>1208</v>
      </c>
      <c r="B878" s="1" t="s">
        <v>1210</v>
      </c>
      <c r="C878" s="1" t="s">
        <v>28</v>
      </c>
      <c r="D878">
        <v>15</v>
      </c>
      <c r="E878">
        <v>9385</v>
      </c>
      <c r="F878">
        <v>9594</v>
      </c>
      <c r="G878">
        <v>0</v>
      </c>
      <c r="H878">
        <v>210</v>
      </c>
      <c r="I878">
        <v>210</v>
      </c>
      <c r="J878" s="1" t="s">
        <v>16</v>
      </c>
      <c r="K878" s="1" t="s">
        <v>16</v>
      </c>
      <c r="L878" s="1" t="s">
        <v>16</v>
      </c>
      <c r="M878" s="1" t="s">
        <v>16</v>
      </c>
    </row>
    <row r="879" spans="1:13" x14ac:dyDescent="0.2">
      <c r="A879" s="1" t="s">
        <v>1211</v>
      </c>
      <c r="B879" s="1" t="s">
        <v>1212</v>
      </c>
      <c r="C879" s="1" t="s">
        <v>15</v>
      </c>
      <c r="D879">
        <v>11</v>
      </c>
      <c r="E879">
        <v>8174</v>
      </c>
      <c r="F879">
        <v>8287</v>
      </c>
      <c r="G879">
        <v>0</v>
      </c>
      <c r="H879">
        <v>114</v>
      </c>
      <c r="I879">
        <v>113</v>
      </c>
      <c r="J879" s="1" t="s">
        <v>16</v>
      </c>
      <c r="K879" s="1" t="s">
        <v>16</v>
      </c>
      <c r="L879" s="1" t="s">
        <v>17</v>
      </c>
      <c r="M879" s="1" t="s">
        <v>17</v>
      </c>
    </row>
    <row r="880" spans="1:13" x14ac:dyDescent="0.2">
      <c r="A880" s="1" t="s">
        <v>1211</v>
      </c>
      <c r="B880" s="1" t="s">
        <v>1213</v>
      </c>
      <c r="C880" s="1" t="s">
        <v>1214</v>
      </c>
      <c r="D880">
        <v>7</v>
      </c>
      <c r="E880">
        <v>5086</v>
      </c>
      <c r="F880">
        <v>5268</v>
      </c>
      <c r="G880">
        <v>0</v>
      </c>
      <c r="H880">
        <v>183</v>
      </c>
      <c r="I880">
        <v>182</v>
      </c>
      <c r="J880" s="1" t="s">
        <v>16</v>
      </c>
      <c r="K880" s="1" t="s">
        <v>16</v>
      </c>
      <c r="L880" s="1" t="s">
        <v>17</v>
      </c>
      <c r="M880" s="1" t="s">
        <v>17</v>
      </c>
    </row>
    <row r="881" spans="1:13" x14ac:dyDescent="0.2">
      <c r="A881" s="1" t="s">
        <v>1215</v>
      </c>
      <c r="B881" s="1" t="s">
        <v>1216</v>
      </c>
      <c r="C881" s="1" t="s">
        <v>131</v>
      </c>
      <c r="D881">
        <v>7</v>
      </c>
      <c r="E881">
        <v>6911</v>
      </c>
      <c r="F881">
        <v>7061</v>
      </c>
      <c r="G881">
        <v>0</v>
      </c>
      <c r="H881">
        <v>151</v>
      </c>
      <c r="I881">
        <v>150</v>
      </c>
      <c r="J881" s="1" t="s">
        <v>16</v>
      </c>
      <c r="K881" s="1" t="s">
        <v>16</v>
      </c>
      <c r="L881" s="1" t="s">
        <v>17</v>
      </c>
      <c r="M881" s="1" t="s">
        <v>17</v>
      </c>
    </row>
    <row r="882" spans="1:13" x14ac:dyDescent="0.2">
      <c r="A882" s="1" t="s">
        <v>1217</v>
      </c>
      <c r="B882" s="1" t="s">
        <v>1218</v>
      </c>
      <c r="C882" s="1" t="s">
        <v>15</v>
      </c>
      <c r="D882">
        <v>10</v>
      </c>
      <c r="E882">
        <v>9668</v>
      </c>
      <c r="F882">
        <v>9774</v>
      </c>
      <c r="G882">
        <v>0</v>
      </c>
      <c r="H882">
        <v>107</v>
      </c>
      <c r="I882">
        <v>116</v>
      </c>
      <c r="J882" s="1" t="s">
        <v>16</v>
      </c>
      <c r="K882" s="1" t="s">
        <v>16</v>
      </c>
      <c r="L882" s="1" t="s">
        <v>17</v>
      </c>
      <c r="M882" s="1" t="s">
        <v>17</v>
      </c>
    </row>
    <row r="883" spans="1:13" x14ac:dyDescent="0.2">
      <c r="A883" s="1" t="s">
        <v>1217</v>
      </c>
      <c r="B883" s="1" t="s">
        <v>1219</v>
      </c>
      <c r="C883" s="1" t="s">
        <v>258</v>
      </c>
      <c r="D883">
        <v>10</v>
      </c>
      <c r="E883">
        <v>9598</v>
      </c>
      <c r="F883">
        <v>10030</v>
      </c>
      <c r="G883">
        <v>0</v>
      </c>
      <c r="H883">
        <v>433</v>
      </c>
      <c r="I883">
        <v>441</v>
      </c>
      <c r="J883" s="1" t="s">
        <v>16</v>
      </c>
      <c r="K883" s="1" t="s">
        <v>16</v>
      </c>
      <c r="L883" s="1" t="s">
        <v>17</v>
      </c>
      <c r="M883" s="1" t="s">
        <v>17</v>
      </c>
    </row>
    <row r="884" spans="1:13" x14ac:dyDescent="0.2">
      <c r="A884" s="1" t="s">
        <v>1220</v>
      </c>
      <c r="B884" s="1" t="s">
        <v>1221</v>
      </c>
      <c r="C884" s="1" t="s">
        <v>137</v>
      </c>
      <c r="D884">
        <v>7</v>
      </c>
      <c r="E884">
        <v>331</v>
      </c>
      <c r="F884">
        <v>421</v>
      </c>
      <c r="G884">
        <v>0</v>
      </c>
      <c r="H884">
        <v>91</v>
      </c>
      <c r="I884">
        <v>99</v>
      </c>
      <c r="J884" s="1" t="s">
        <v>16</v>
      </c>
      <c r="K884" s="1" t="s">
        <v>16</v>
      </c>
      <c r="L884" s="1" t="s">
        <v>17</v>
      </c>
      <c r="M884" s="1" t="s">
        <v>17</v>
      </c>
    </row>
    <row r="885" spans="1:13" x14ac:dyDescent="0.2">
      <c r="A885" s="1" t="s">
        <v>1222</v>
      </c>
      <c r="B885" s="1" t="s">
        <v>1223</v>
      </c>
      <c r="C885" s="1" t="s">
        <v>65</v>
      </c>
      <c r="D885">
        <v>8</v>
      </c>
      <c r="E885">
        <v>34850</v>
      </c>
      <c r="F885">
        <v>35149</v>
      </c>
      <c r="G885">
        <v>1</v>
      </c>
      <c r="H885">
        <v>300</v>
      </c>
      <c r="I885">
        <v>299</v>
      </c>
      <c r="J885" s="1" t="s">
        <v>16</v>
      </c>
      <c r="K885" s="1" t="s">
        <v>16</v>
      </c>
      <c r="L885" s="1" t="s">
        <v>17</v>
      </c>
      <c r="M885" s="1" t="s">
        <v>17</v>
      </c>
    </row>
    <row r="886" spans="1:13" x14ac:dyDescent="0.2">
      <c r="A886" s="1" t="s">
        <v>1224</v>
      </c>
      <c r="B886" s="1" t="s">
        <v>1225</v>
      </c>
      <c r="C886" s="1" t="s">
        <v>137</v>
      </c>
      <c r="D886">
        <v>8</v>
      </c>
      <c r="E886">
        <v>17789</v>
      </c>
      <c r="F886">
        <v>18020</v>
      </c>
      <c r="G886">
        <v>0</v>
      </c>
      <c r="H886">
        <v>232</v>
      </c>
      <c r="I886">
        <v>231</v>
      </c>
      <c r="J886" s="1" t="s">
        <v>16</v>
      </c>
      <c r="K886" s="1" t="s">
        <v>16</v>
      </c>
      <c r="L886" s="1" t="s">
        <v>17</v>
      </c>
      <c r="M886" s="1" t="s">
        <v>17</v>
      </c>
    </row>
    <row r="887" spans="1:13" x14ac:dyDescent="0.2">
      <c r="A887" s="1" t="s">
        <v>1224</v>
      </c>
      <c r="B887" s="1" t="s">
        <v>1226</v>
      </c>
      <c r="C887" s="1" t="s">
        <v>409</v>
      </c>
      <c r="D887">
        <v>7</v>
      </c>
      <c r="E887">
        <v>8232</v>
      </c>
      <c r="F887">
        <v>8416</v>
      </c>
      <c r="G887">
        <v>0</v>
      </c>
      <c r="H887">
        <v>185</v>
      </c>
      <c r="I887">
        <v>184</v>
      </c>
      <c r="J887" s="1" t="s">
        <v>16</v>
      </c>
      <c r="K887" s="1" t="s">
        <v>16</v>
      </c>
      <c r="L887" s="1" t="s">
        <v>17</v>
      </c>
      <c r="M887" s="1" t="s">
        <v>17</v>
      </c>
    </row>
    <row r="888" spans="1:13" x14ac:dyDescent="0.2">
      <c r="A888" s="1" t="s">
        <v>1224</v>
      </c>
      <c r="B888" s="1" t="s">
        <v>1227</v>
      </c>
      <c r="C888" s="1" t="s">
        <v>56</v>
      </c>
      <c r="D888">
        <v>7</v>
      </c>
      <c r="E888">
        <v>7755</v>
      </c>
      <c r="F888">
        <v>7923</v>
      </c>
      <c r="G888">
        <v>0</v>
      </c>
      <c r="H888">
        <v>169</v>
      </c>
      <c r="I888">
        <v>167</v>
      </c>
      <c r="J888" s="1" t="s">
        <v>16</v>
      </c>
      <c r="K888" s="1" t="s">
        <v>16</v>
      </c>
      <c r="L888" s="1" t="s">
        <v>17</v>
      </c>
      <c r="M888" s="1" t="s">
        <v>17</v>
      </c>
    </row>
    <row r="889" spans="1:13" x14ac:dyDescent="0.2">
      <c r="A889" s="1" t="s">
        <v>1224</v>
      </c>
      <c r="B889" s="1" t="s">
        <v>1228</v>
      </c>
      <c r="C889" s="1" t="s">
        <v>34</v>
      </c>
      <c r="D889">
        <v>19</v>
      </c>
      <c r="E889">
        <v>7903</v>
      </c>
      <c r="F889">
        <v>8289</v>
      </c>
      <c r="G889">
        <v>0</v>
      </c>
      <c r="H889">
        <v>387</v>
      </c>
      <c r="I889">
        <v>381</v>
      </c>
      <c r="J889" s="1" t="s">
        <v>16</v>
      </c>
      <c r="K889" s="1" t="s">
        <v>16</v>
      </c>
      <c r="L889" s="1" t="s">
        <v>17</v>
      </c>
      <c r="M889" s="1" t="s">
        <v>17</v>
      </c>
    </row>
    <row r="890" spans="1:13" x14ac:dyDescent="0.2">
      <c r="A890" s="1" t="s">
        <v>1224</v>
      </c>
      <c r="B890" s="1" t="s">
        <v>1229</v>
      </c>
      <c r="C890" s="1" t="s">
        <v>56</v>
      </c>
      <c r="D890">
        <v>7</v>
      </c>
      <c r="E890">
        <v>17695</v>
      </c>
      <c r="F890">
        <v>18084</v>
      </c>
      <c r="G890">
        <v>0</v>
      </c>
      <c r="H890">
        <v>390</v>
      </c>
      <c r="I890">
        <v>384</v>
      </c>
      <c r="J890" s="1" t="s">
        <v>16</v>
      </c>
      <c r="K890" s="1" t="s">
        <v>16</v>
      </c>
      <c r="L890" s="1" t="s">
        <v>17</v>
      </c>
      <c r="M890" s="1" t="s">
        <v>17</v>
      </c>
    </row>
    <row r="891" spans="1:13" x14ac:dyDescent="0.2">
      <c r="A891" s="1" t="s">
        <v>1230</v>
      </c>
      <c r="B891" s="1" t="s">
        <v>1231</v>
      </c>
      <c r="C891" s="1" t="s">
        <v>169</v>
      </c>
      <c r="D891">
        <v>7</v>
      </c>
      <c r="E891">
        <v>13084</v>
      </c>
      <c r="F891">
        <v>13254</v>
      </c>
      <c r="G891">
        <v>0</v>
      </c>
      <c r="H891">
        <v>171</v>
      </c>
      <c r="I891">
        <v>170</v>
      </c>
      <c r="J891" s="1" t="s">
        <v>16</v>
      </c>
      <c r="K891" s="1" t="s">
        <v>16</v>
      </c>
      <c r="L891" s="1" t="s">
        <v>17</v>
      </c>
      <c r="M891" s="1" t="s">
        <v>17</v>
      </c>
    </row>
    <row r="892" spans="1:13" x14ac:dyDescent="0.2">
      <c r="A892" s="1" t="s">
        <v>1230</v>
      </c>
      <c r="B892" s="1" t="s">
        <v>1232</v>
      </c>
      <c r="C892" s="1" t="s">
        <v>311</v>
      </c>
      <c r="D892">
        <v>5</v>
      </c>
      <c r="E892">
        <v>3081</v>
      </c>
      <c r="F892">
        <v>3249</v>
      </c>
      <c r="G892">
        <v>0</v>
      </c>
      <c r="H892">
        <v>169</v>
      </c>
      <c r="I892">
        <v>183</v>
      </c>
      <c r="J892" s="1" t="s">
        <v>16</v>
      </c>
      <c r="K892" s="1" t="s">
        <v>16</v>
      </c>
      <c r="L892" s="1" t="s">
        <v>17</v>
      </c>
      <c r="M892" s="1" t="s">
        <v>17</v>
      </c>
    </row>
    <row r="893" spans="1:13" x14ac:dyDescent="0.2">
      <c r="A893" s="1" t="s">
        <v>1233</v>
      </c>
      <c r="B893" s="1" t="s">
        <v>1234</v>
      </c>
      <c r="C893" s="1" t="s">
        <v>50</v>
      </c>
      <c r="D893">
        <v>10</v>
      </c>
      <c r="E893">
        <v>5107</v>
      </c>
      <c r="F893">
        <v>5470</v>
      </c>
      <c r="G893">
        <v>0</v>
      </c>
      <c r="H893">
        <v>364</v>
      </c>
      <c r="I893">
        <v>322</v>
      </c>
      <c r="J893" s="1" t="s">
        <v>16</v>
      </c>
      <c r="K893" s="1" t="s">
        <v>16</v>
      </c>
      <c r="L893" s="1" t="s">
        <v>17</v>
      </c>
      <c r="M893" s="1" t="s">
        <v>17</v>
      </c>
    </row>
    <row r="894" spans="1:13" x14ac:dyDescent="0.2">
      <c r="A894" s="1" t="s">
        <v>1235</v>
      </c>
      <c r="B894" s="1" t="s">
        <v>1236</v>
      </c>
      <c r="C894" s="1" t="s">
        <v>44</v>
      </c>
      <c r="D894">
        <v>9</v>
      </c>
      <c r="E894">
        <v>79069</v>
      </c>
      <c r="F894">
        <v>79211</v>
      </c>
      <c r="G894">
        <v>0</v>
      </c>
      <c r="H894">
        <v>143</v>
      </c>
      <c r="I894">
        <v>140</v>
      </c>
      <c r="J894" s="1" t="s">
        <v>16</v>
      </c>
      <c r="K894" s="1" t="s">
        <v>16</v>
      </c>
      <c r="L894" s="1" t="s">
        <v>17</v>
      </c>
      <c r="M894" s="1" t="s">
        <v>17</v>
      </c>
    </row>
    <row r="895" spans="1:13" x14ac:dyDescent="0.2">
      <c r="A895" s="1" t="s">
        <v>1235</v>
      </c>
      <c r="B895" s="1" t="s">
        <v>1237</v>
      </c>
      <c r="C895" s="1" t="s">
        <v>28</v>
      </c>
      <c r="D895">
        <v>13</v>
      </c>
      <c r="E895">
        <v>74966</v>
      </c>
      <c r="F895">
        <v>75054</v>
      </c>
      <c r="G895">
        <v>0</v>
      </c>
      <c r="H895">
        <v>89</v>
      </c>
      <c r="I895">
        <v>88</v>
      </c>
      <c r="J895" s="1" t="s">
        <v>16</v>
      </c>
      <c r="K895" s="1" t="s">
        <v>16</v>
      </c>
      <c r="L895" s="1" t="s">
        <v>17</v>
      </c>
      <c r="M895" s="1" t="s">
        <v>16</v>
      </c>
    </row>
    <row r="896" spans="1:13" x14ac:dyDescent="0.2">
      <c r="A896" s="1" t="s">
        <v>1238</v>
      </c>
      <c r="B896" s="1" t="s">
        <v>1239</v>
      </c>
      <c r="C896" s="1" t="s">
        <v>24</v>
      </c>
      <c r="D896">
        <v>13</v>
      </c>
      <c r="E896">
        <v>5726</v>
      </c>
      <c r="F896">
        <v>6047</v>
      </c>
      <c r="G896">
        <v>1</v>
      </c>
      <c r="H896">
        <v>322</v>
      </c>
      <c r="I896">
        <v>335</v>
      </c>
      <c r="J896" s="1" t="s">
        <v>16</v>
      </c>
      <c r="K896" s="1" t="s">
        <v>16</v>
      </c>
      <c r="L896" s="1" t="s">
        <v>17</v>
      </c>
      <c r="M896" s="1" t="s">
        <v>17</v>
      </c>
    </row>
    <row r="897" spans="1:13" x14ac:dyDescent="0.2">
      <c r="A897" s="1" t="s">
        <v>1240</v>
      </c>
      <c r="B897" s="1" t="s">
        <v>1241</v>
      </c>
      <c r="C897" s="1" t="s">
        <v>34</v>
      </c>
      <c r="D897">
        <v>18</v>
      </c>
      <c r="E897">
        <v>119175</v>
      </c>
      <c r="F897">
        <v>119337</v>
      </c>
      <c r="G897">
        <v>0</v>
      </c>
      <c r="H897">
        <v>163</v>
      </c>
      <c r="I897">
        <v>165</v>
      </c>
      <c r="J897" s="1" t="s">
        <v>16</v>
      </c>
      <c r="K897" s="1" t="s">
        <v>16</v>
      </c>
      <c r="L897" s="1" t="s">
        <v>17</v>
      </c>
      <c r="M897" s="1" t="s">
        <v>16</v>
      </c>
    </row>
    <row r="898" spans="1:13" x14ac:dyDescent="0.2">
      <c r="A898" s="1" t="s">
        <v>1240</v>
      </c>
      <c r="B898" s="1" t="s">
        <v>1242</v>
      </c>
      <c r="C898" s="1" t="s">
        <v>34</v>
      </c>
      <c r="D898">
        <v>18</v>
      </c>
      <c r="E898">
        <v>119170</v>
      </c>
      <c r="F898">
        <v>119345</v>
      </c>
      <c r="G898">
        <v>0</v>
      </c>
      <c r="H898">
        <v>176</v>
      </c>
      <c r="I898">
        <v>177</v>
      </c>
      <c r="J898" s="1" t="s">
        <v>16</v>
      </c>
      <c r="K898" s="1" t="s">
        <v>16</v>
      </c>
      <c r="L898" s="1" t="s">
        <v>17</v>
      </c>
      <c r="M898" s="1" t="s">
        <v>16</v>
      </c>
    </row>
    <row r="899" spans="1:13" x14ac:dyDescent="0.2">
      <c r="A899" s="1" t="s">
        <v>1240</v>
      </c>
      <c r="B899" s="1" t="s">
        <v>1243</v>
      </c>
      <c r="C899" s="1" t="s">
        <v>24</v>
      </c>
      <c r="D899">
        <v>18</v>
      </c>
      <c r="E899">
        <v>130638</v>
      </c>
      <c r="F899">
        <v>130919</v>
      </c>
      <c r="G899">
        <v>0</v>
      </c>
      <c r="H899">
        <v>282</v>
      </c>
      <c r="I899">
        <v>278</v>
      </c>
      <c r="J899" s="1" t="s">
        <v>16</v>
      </c>
      <c r="K899" s="1" t="s">
        <v>16</v>
      </c>
      <c r="L899" s="1" t="s">
        <v>17</v>
      </c>
      <c r="M899" s="1" t="s">
        <v>17</v>
      </c>
    </row>
    <row r="900" spans="1:13" x14ac:dyDescent="0.2">
      <c r="A900" s="1" t="s">
        <v>1244</v>
      </c>
      <c r="B900" s="1" t="s">
        <v>1245</v>
      </c>
      <c r="C900" s="1" t="s">
        <v>24</v>
      </c>
      <c r="D900">
        <v>41</v>
      </c>
      <c r="E900">
        <v>78649</v>
      </c>
      <c r="F900">
        <v>79101</v>
      </c>
      <c r="G900">
        <v>0</v>
      </c>
      <c r="H900">
        <v>453</v>
      </c>
      <c r="I900">
        <v>478</v>
      </c>
      <c r="J900" s="1" t="s">
        <v>16</v>
      </c>
      <c r="K900" s="1" t="s">
        <v>16</v>
      </c>
      <c r="L900" s="1" t="s">
        <v>17</v>
      </c>
      <c r="M900" s="1" t="s">
        <v>16</v>
      </c>
    </row>
    <row r="901" spans="1:13" x14ac:dyDescent="0.2">
      <c r="A901" s="1" t="s">
        <v>1244</v>
      </c>
      <c r="B901" s="1" t="s">
        <v>1246</v>
      </c>
      <c r="C901" s="1" t="s">
        <v>34</v>
      </c>
      <c r="D901">
        <v>13</v>
      </c>
      <c r="E901">
        <v>83068</v>
      </c>
      <c r="F901">
        <v>83229</v>
      </c>
      <c r="G901">
        <v>0</v>
      </c>
      <c r="H901">
        <v>162</v>
      </c>
      <c r="I901">
        <v>173</v>
      </c>
      <c r="J901" s="1" t="s">
        <v>16</v>
      </c>
      <c r="K901" s="1" t="s">
        <v>16</v>
      </c>
      <c r="L901" s="1" t="s">
        <v>17</v>
      </c>
      <c r="M901" s="1" t="s">
        <v>17</v>
      </c>
    </row>
    <row r="902" spans="1:13" x14ac:dyDescent="0.2">
      <c r="A902" s="1" t="s">
        <v>1244</v>
      </c>
      <c r="B902" s="1" t="s">
        <v>1247</v>
      </c>
      <c r="C902" s="1" t="s">
        <v>28</v>
      </c>
      <c r="D902">
        <v>22</v>
      </c>
      <c r="E902">
        <v>10501</v>
      </c>
      <c r="F902">
        <v>10697</v>
      </c>
      <c r="G902">
        <v>0</v>
      </c>
      <c r="H902">
        <v>197</v>
      </c>
      <c r="I902">
        <v>198</v>
      </c>
      <c r="J902" s="1" t="s">
        <v>16</v>
      </c>
      <c r="K902" s="1" t="s">
        <v>16</v>
      </c>
      <c r="L902" s="1" t="s">
        <v>17</v>
      </c>
      <c r="M902" s="1" t="s">
        <v>17</v>
      </c>
    </row>
    <row r="903" spans="1:13" x14ac:dyDescent="0.2">
      <c r="A903" s="1" t="s">
        <v>1244</v>
      </c>
      <c r="B903" s="1" t="s">
        <v>1248</v>
      </c>
      <c r="C903" s="1" t="s">
        <v>30</v>
      </c>
      <c r="D903">
        <v>22</v>
      </c>
      <c r="E903">
        <v>10464</v>
      </c>
      <c r="F903">
        <v>10702</v>
      </c>
      <c r="G903">
        <v>0</v>
      </c>
      <c r="H903">
        <v>239</v>
      </c>
      <c r="I903">
        <v>239</v>
      </c>
      <c r="J903" s="1" t="s">
        <v>16</v>
      </c>
      <c r="K903" s="1" t="s">
        <v>16</v>
      </c>
      <c r="L903" s="1" t="s">
        <v>17</v>
      </c>
      <c r="M903" s="1" t="s">
        <v>17</v>
      </c>
    </row>
    <row r="904" spans="1:13" x14ac:dyDescent="0.2">
      <c r="A904" s="1" t="s">
        <v>1249</v>
      </c>
      <c r="B904" s="1" t="s">
        <v>1250</v>
      </c>
      <c r="C904" s="1" t="s">
        <v>76</v>
      </c>
      <c r="D904">
        <v>11</v>
      </c>
      <c r="E904">
        <v>7738</v>
      </c>
      <c r="F904">
        <v>7816</v>
      </c>
      <c r="G904">
        <v>0</v>
      </c>
      <c r="H904">
        <v>79</v>
      </c>
      <c r="I904">
        <v>84</v>
      </c>
      <c r="J904" s="1" t="s">
        <v>16</v>
      </c>
      <c r="K904" s="1" t="s">
        <v>16</v>
      </c>
      <c r="L904" s="1" t="s">
        <v>17</v>
      </c>
      <c r="M904" s="1" t="s">
        <v>17</v>
      </c>
    </row>
    <row r="905" spans="1:13" x14ac:dyDescent="0.2">
      <c r="A905" s="1" t="s">
        <v>1251</v>
      </c>
      <c r="B905" s="1" t="s">
        <v>1252</v>
      </c>
      <c r="C905" s="1" t="s">
        <v>252</v>
      </c>
      <c r="D905">
        <v>5</v>
      </c>
      <c r="E905">
        <v>15111</v>
      </c>
      <c r="F905">
        <v>15391</v>
      </c>
      <c r="G905">
        <v>1</v>
      </c>
      <c r="H905">
        <v>281</v>
      </c>
      <c r="I905">
        <v>281</v>
      </c>
      <c r="J905" s="1" t="s">
        <v>16</v>
      </c>
      <c r="K905" s="1" t="s">
        <v>16</v>
      </c>
      <c r="L905" s="1" t="s">
        <v>17</v>
      </c>
      <c r="M905" s="1" t="s">
        <v>17</v>
      </c>
    </row>
    <row r="906" spans="1:13" x14ac:dyDescent="0.2">
      <c r="A906" s="1" t="s">
        <v>1253</v>
      </c>
      <c r="B906" s="1" t="s">
        <v>1254</v>
      </c>
      <c r="C906" s="1" t="s">
        <v>50</v>
      </c>
      <c r="D906">
        <v>10</v>
      </c>
      <c r="E906">
        <v>49943</v>
      </c>
      <c r="F906">
        <v>50268</v>
      </c>
      <c r="G906">
        <v>0</v>
      </c>
      <c r="H906">
        <v>326</v>
      </c>
      <c r="I906">
        <v>299</v>
      </c>
      <c r="J906" s="1" t="s">
        <v>16</v>
      </c>
      <c r="K906" s="1" t="s">
        <v>16</v>
      </c>
      <c r="L906" s="1" t="s">
        <v>16</v>
      </c>
      <c r="M906" s="1" t="s">
        <v>16</v>
      </c>
    </row>
    <row r="907" spans="1:13" x14ac:dyDescent="0.2">
      <c r="A907" s="1" t="s">
        <v>1255</v>
      </c>
      <c r="B907" s="1" t="s">
        <v>1256</v>
      </c>
      <c r="C907" s="1" t="s">
        <v>24</v>
      </c>
      <c r="D907">
        <v>12</v>
      </c>
      <c r="E907">
        <v>1226</v>
      </c>
      <c r="F907">
        <v>1353</v>
      </c>
      <c r="G907">
        <v>0</v>
      </c>
      <c r="H907">
        <v>128</v>
      </c>
      <c r="I907">
        <v>139</v>
      </c>
      <c r="J907" s="1" t="s">
        <v>16</v>
      </c>
      <c r="K907" s="1" t="s">
        <v>16</v>
      </c>
      <c r="L907" s="1" t="s">
        <v>17</v>
      </c>
      <c r="M907" s="1" t="s">
        <v>17</v>
      </c>
    </row>
    <row r="908" spans="1:13" x14ac:dyDescent="0.2">
      <c r="A908" s="1" t="s">
        <v>1257</v>
      </c>
      <c r="B908" s="1" t="s">
        <v>1258</v>
      </c>
      <c r="C908" s="1" t="s">
        <v>163</v>
      </c>
      <c r="D908">
        <v>9</v>
      </c>
      <c r="E908">
        <v>450</v>
      </c>
      <c r="F908">
        <v>634</v>
      </c>
      <c r="G908">
        <v>0</v>
      </c>
      <c r="H908">
        <v>185</v>
      </c>
      <c r="I908">
        <v>191</v>
      </c>
      <c r="J908" s="1" t="s">
        <v>16</v>
      </c>
      <c r="K908" s="1" t="s">
        <v>16</v>
      </c>
      <c r="L908" s="1" t="s">
        <v>17</v>
      </c>
      <c r="M908" s="1" t="s">
        <v>17</v>
      </c>
    </row>
    <row r="909" spans="1:13" x14ac:dyDescent="0.2">
      <c r="A909" s="1" t="s">
        <v>1259</v>
      </c>
      <c r="B909" s="1" t="s">
        <v>1260</v>
      </c>
      <c r="C909" s="1" t="s">
        <v>44</v>
      </c>
      <c r="D909">
        <v>7</v>
      </c>
      <c r="E909">
        <v>23025</v>
      </c>
      <c r="F909">
        <v>23218</v>
      </c>
      <c r="G909">
        <v>1</v>
      </c>
      <c r="H909">
        <v>194</v>
      </c>
      <c r="I909">
        <v>193</v>
      </c>
      <c r="J909" s="1" t="s">
        <v>16</v>
      </c>
      <c r="K909" s="1" t="s">
        <v>16</v>
      </c>
      <c r="L909" s="1" t="s">
        <v>17</v>
      </c>
      <c r="M909" s="1" t="s">
        <v>17</v>
      </c>
    </row>
    <row r="910" spans="1:13" x14ac:dyDescent="0.2">
      <c r="A910" s="1" t="s">
        <v>1261</v>
      </c>
      <c r="B910" s="1" t="s">
        <v>1262</v>
      </c>
      <c r="C910" s="1" t="s">
        <v>34</v>
      </c>
      <c r="D910">
        <v>15</v>
      </c>
      <c r="E910">
        <v>595</v>
      </c>
      <c r="F910">
        <v>771</v>
      </c>
      <c r="G910">
        <v>0</v>
      </c>
      <c r="H910">
        <v>177</v>
      </c>
      <c r="I910">
        <v>190</v>
      </c>
      <c r="J910" s="1" t="s">
        <v>16</v>
      </c>
      <c r="K910" s="1" t="s">
        <v>16</v>
      </c>
      <c r="L910" s="1" t="s">
        <v>17</v>
      </c>
      <c r="M910" s="1" t="s">
        <v>17</v>
      </c>
    </row>
    <row r="911" spans="1:13" x14ac:dyDescent="0.2">
      <c r="A911" s="1" t="s">
        <v>1263</v>
      </c>
      <c r="B911" s="1" t="s">
        <v>1264</v>
      </c>
      <c r="C911" s="1" t="s">
        <v>1265</v>
      </c>
      <c r="D911">
        <v>5</v>
      </c>
      <c r="E911">
        <v>33578</v>
      </c>
      <c r="F911">
        <v>33874</v>
      </c>
      <c r="G911">
        <v>0</v>
      </c>
      <c r="H911">
        <v>297</v>
      </c>
      <c r="I911">
        <v>292</v>
      </c>
      <c r="J911" s="1" t="s">
        <v>16</v>
      </c>
      <c r="K911" s="1" t="s">
        <v>16</v>
      </c>
      <c r="L911" s="1" t="s">
        <v>17</v>
      </c>
      <c r="M911" s="1" t="s">
        <v>17</v>
      </c>
    </row>
    <row r="912" spans="1:13" x14ac:dyDescent="0.2">
      <c r="A912" s="1" t="s">
        <v>1263</v>
      </c>
      <c r="B912" s="1" t="s">
        <v>1266</v>
      </c>
      <c r="C912" s="1" t="s">
        <v>527</v>
      </c>
      <c r="D912">
        <v>13</v>
      </c>
      <c r="E912">
        <v>15452</v>
      </c>
      <c r="F912">
        <v>15609</v>
      </c>
      <c r="G912">
        <v>1</v>
      </c>
      <c r="H912">
        <v>158</v>
      </c>
      <c r="I912">
        <v>170</v>
      </c>
      <c r="J912" s="1" t="s">
        <v>16</v>
      </c>
      <c r="K912" s="1" t="s">
        <v>16</v>
      </c>
      <c r="L912" s="1" t="s">
        <v>17</v>
      </c>
      <c r="M912" s="1" t="s">
        <v>17</v>
      </c>
    </row>
    <row r="913" spans="1:13" x14ac:dyDescent="0.2">
      <c r="A913" s="1" t="s">
        <v>1267</v>
      </c>
      <c r="B913" s="1" t="s">
        <v>1268</v>
      </c>
      <c r="C913" s="1" t="s">
        <v>30</v>
      </c>
      <c r="D913">
        <v>14</v>
      </c>
      <c r="E913">
        <v>7041</v>
      </c>
      <c r="F913">
        <v>7196</v>
      </c>
      <c r="G913">
        <v>0</v>
      </c>
      <c r="H913">
        <v>156</v>
      </c>
      <c r="I913">
        <v>147</v>
      </c>
      <c r="J913" s="1" t="s">
        <v>16</v>
      </c>
      <c r="K913" s="1" t="s">
        <v>16</v>
      </c>
      <c r="L913" s="1" t="s">
        <v>17</v>
      </c>
      <c r="M913" s="1" t="s">
        <v>17</v>
      </c>
    </row>
    <row r="914" spans="1:13" x14ac:dyDescent="0.2">
      <c r="A914" s="1" t="s">
        <v>1269</v>
      </c>
      <c r="B914" s="1" t="s">
        <v>1270</v>
      </c>
      <c r="C914" s="1" t="s">
        <v>34</v>
      </c>
      <c r="D914">
        <v>17</v>
      </c>
      <c r="E914">
        <v>772</v>
      </c>
      <c r="F914">
        <v>928</v>
      </c>
      <c r="G914">
        <v>0</v>
      </c>
      <c r="H914">
        <v>157</v>
      </c>
      <c r="I914">
        <v>150</v>
      </c>
      <c r="J914" s="1" t="s">
        <v>16</v>
      </c>
      <c r="K914" s="1" t="s">
        <v>16</v>
      </c>
      <c r="L914" s="1" t="s">
        <v>17</v>
      </c>
      <c r="M914" s="1" t="s">
        <v>17</v>
      </c>
    </row>
    <row r="915" spans="1:13" x14ac:dyDescent="0.2">
      <c r="A915" s="1" t="s">
        <v>1271</v>
      </c>
      <c r="B915" s="1" t="s">
        <v>1272</v>
      </c>
      <c r="C915" s="1" t="s">
        <v>1273</v>
      </c>
      <c r="D915">
        <v>5</v>
      </c>
      <c r="E915">
        <v>64781</v>
      </c>
      <c r="F915">
        <v>64964</v>
      </c>
      <c r="G915">
        <v>0</v>
      </c>
      <c r="H915">
        <v>184</v>
      </c>
      <c r="I915">
        <v>183</v>
      </c>
      <c r="J915" s="1" t="s">
        <v>16</v>
      </c>
      <c r="K915" s="1" t="s">
        <v>16</v>
      </c>
      <c r="L915" s="1" t="s">
        <v>17</v>
      </c>
      <c r="M915" s="1" t="s">
        <v>17</v>
      </c>
    </row>
    <row r="916" spans="1:13" x14ac:dyDescent="0.2">
      <c r="A916" s="1" t="s">
        <v>1271</v>
      </c>
      <c r="B916" s="1" t="s">
        <v>1274</v>
      </c>
      <c r="C916" s="1" t="s">
        <v>76</v>
      </c>
      <c r="D916">
        <v>10</v>
      </c>
      <c r="E916">
        <v>12798</v>
      </c>
      <c r="F916">
        <v>12881</v>
      </c>
      <c r="G916">
        <v>0</v>
      </c>
      <c r="H916">
        <v>84</v>
      </c>
      <c r="I916">
        <v>89</v>
      </c>
      <c r="J916" s="1" t="s">
        <v>16</v>
      </c>
      <c r="K916" s="1" t="s">
        <v>16</v>
      </c>
      <c r="L916" s="1" t="s">
        <v>17</v>
      </c>
      <c r="M916" s="1" t="s">
        <v>17</v>
      </c>
    </row>
    <row r="917" spans="1:13" x14ac:dyDescent="0.2">
      <c r="A917" s="1" t="s">
        <v>1275</v>
      </c>
      <c r="B917" s="1" t="s">
        <v>1276</v>
      </c>
      <c r="C917" s="1" t="s">
        <v>30</v>
      </c>
      <c r="D917">
        <v>31</v>
      </c>
      <c r="E917">
        <v>66</v>
      </c>
      <c r="F917">
        <v>234</v>
      </c>
      <c r="G917">
        <v>0</v>
      </c>
      <c r="H917">
        <v>169</v>
      </c>
      <c r="I917">
        <v>205</v>
      </c>
      <c r="J917" s="1" t="s">
        <v>16</v>
      </c>
      <c r="K917" s="1" t="s">
        <v>16</v>
      </c>
      <c r="L917" s="1" t="s">
        <v>17</v>
      </c>
      <c r="M917" s="1" t="s">
        <v>17</v>
      </c>
    </row>
    <row r="918" spans="1:13" x14ac:dyDescent="0.2">
      <c r="A918" s="1" t="s">
        <v>1277</v>
      </c>
      <c r="B918" s="1" t="s">
        <v>1278</v>
      </c>
      <c r="C918" s="1" t="s">
        <v>56</v>
      </c>
      <c r="D918">
        <v>7</v>
      </c>
      <c r="E918">
        <v>3757</v>
      </c>
      <c r="F918">
        <v>3904</v>
      </c>
      <c r="G918">
        <v>0</v>
      </c>
      <c r="H918">
        <v>148</v>
      </c>
      <c r="I918">
        <v>147</v>
      </c>
      <c r="J918" s="1" t="s">
        <v>16</v>
      </c>
      <c r="K918" s="1" t="s">
        <v>16</v>
      </c>
      <c r="L918" s="1" t="s">
        <v>17</v>
      </c>
      <c r="M918" s="1" t="s">
        <v>17</v>
      </c>
    </row>
    <row r="919" spans="1:13" x14ac:dyDescent="0.2">
      <c r="A919" s="1" t="s">
        <v>1277</v>
      </c>
      <c r="B919" s="1" t="s">
        <v>1279</v>
      </c>
      <c r="C919" s="1" t="s">
        <v>212</v>
      </c>
      <c r="D919">
        <v>7</v>
      </c>
      <c r="E919">
        <v>3804</v>
      </c>
      <c r="F919">
        <v>3904</v>
      </c>
      <c r="G919">
        <v>0</v>
      </c>
      <c r="H919">
        <v>101</v>
      </c>
      <c r="I919">
        <v>100</v>
      </c>
      <c r="J919" s="1" t="s">
        <v>16</v>
      </c>
      <c r="K919" s="1" t="s">
        <v>16</v>
      </c>
      <c r="L919" s="1" t="s">
        <v>17</v>
      </c>
      <c r="M919" s="1" t="s">
        <v>17</v>
      </c>
    </row>
    <row r="920" spans="1:13" x14ac:dyDescent="0.2">
      <c r="A920" s="1" t="s">
        <v>1280</v>
      </c>
      <c r="B920" s="1" t="s">
        <v>1281</v>
      </c>
      <c r="C920" s="1" t="s">
        <v>56</v>
      </c>
      <c r="D920">
        <v>9</v>
      </c>
      <c r="E920">
        <v>36554</v>
      </c>
      <c r="F920">
        <v>36719</v>
      </c>
      <c r="G920">
        <v>0</v>
      </c>
      <c r="H920">
        <v>166</v>
      </c>
      <c r="I920">
        <v>166</v>
      </c>
      <c r="J920" s="1" t="s">
        <v>16</v>
      </c>
      <c r="K920" s="1" t="s">
        <v>16</v>
      </c>
      <c r="L920" s="1" t="s">
        <v>17</v>
      </c>
      <c r="M920" s="1" t="s">
        <v>17</v>
      </c>
    </row>
    <row r="921" spans="1:13" x14ac:dyDescent="0.2">
      <c r="A921" s="1" t="s">
        <v>1280</v>
      </c>
      <c r="B921" s="1" t="s">
        <v>1282</v>
      </c>
      <c r="C921" s="1" t="s">
        <v>28</v>
      </c>
      <c r="D921">
        <v>25</v>
      </c>
      <c r="E921">
        <v>36705</v>
      </c>
      <c r="F921">
        <v>36856</v>
      </c>
      <c r="G921">
        <v>0</v>
      </c>
      <c r="H921">
        <v>152</v>
      </c>
      <c r="I921">
        <v>166</v>
      </c>
      <c r="J921" s="1" t="s">
        <v>16</v>
      </c>
      <c r="K921" s="1" t="s">
        <v>16</v>
      </c>
      <c r="L921" s="1" t="s">
        <v>17</v>
      </c>
      <c r="M921" s="1" t="s">
        <v>17</v>
      </c>
    </row>
    <row r="922" spans="1:13" x14ac:dyDescent="0.2">
      <c r="A922" s="1" t="s">
        <v>1280</v>
      </c>
      <c r="B922" s="1" t="s">
        <v>1283</v>
      </c>
      <c r="C922" s="1" t="s">
        <v>137</v>
      </c>
      <c r="D922">
        <v>9</v>
      </c>
      <c r="E922">
        <v>36549</v>
      </c>
      <c r="F922">
        <v>36720</v>
      </c>
      <c r="G922">
        <v>0</v>
      </c>
      <c r="H922">
        <v>172</v>
      </c>
      <c r="I922">
        <v>171</v>
      </c>
      <c r="J922" s="1" t="s">
        <v>16</v>
      </c>
      <c r="K922" s="1" t="s">
        <v>16</v>
      </c>
      <c r="L922" s="1" t="s">
        <v>17</v>
      </c>
      <c r="M922" s="1" t="s">
        <v>17</v>
      </c>
    </row>
    <row r="923" spans="1:13" x14ac:dyDescent="0.2">
      <c r="A923" s="1" t="s">
        <v>1280</v>
      </c>
      <c r="B923" s="1" t="s">
        <v>1284</v>
      </c>
      <c r="C923" s="1" t="s">
        <v>56</v>
      </c>
      <c r="D923">
        <v>9</v>
      </c>
      <c r="E923">
        <v>36578</v>
      </c>
      <c r="F923">
        <v>36879</v>
      </c>
      <c r="G923">
        <v>0</v>
      </c>
      <c r="H923">
        <v>302</v>
      </c>
      <c r="I923">
        <v>312</v>
      </c>
      <c r="J923" s="1" t="s">
        <v>16</v>
      </c>
      <c r="K923" s="1" t="s">
        <v>16</v>
      </c>
      <c r="L923" s="1" t="s">
        <v>17</v>
      </c>
      <c r="M923" s="1" t="s">
        <v>17</v>
      </c>
    </row>
    <row r="924" spans="1:13" x14ac:dyDescent="0.2">
      <c r="A924" s="1" t="s">
        <v>1280</v>
      </c>
      <c r="B924" s="1" t="s">
        <v>1285</v>
      </c>
      <c r="C924" s="1" t="s">
        <v>28</v>
      </c>
      <c r="D924">
        <v>23</v>
      </c>
      <c r="E924">
        <v>36578</v>
      </c>
      <c r="F924">
        <v>36879</v>
      </c>
      <c r="G924">
        <v>0</v>
      </c>
      <c r="H924">
        <v>302</v>
      </c>
      <c r="I924">
        <v>312</v>
      </c>
      <c r="J924" s="1" t="s">
        <v>16</v>
      </c>
      <c r="K924" s="1" t="s">
        <v>16</v>
      </c>
      <c r="L924" s="1" t="s">
        <v>17</v>
      </c>
      <c r="M924" s="1" t="s">
        <v>17</v>
      </c>
    </row>
    <row r="925" spans="1:13" x14ac:dyDescent="0.2">
      <c r="A925" s="1" t="s">
        <v>1286</v>
      </c>
      <c r="B925" s="1" t="s">
        <v>1287</v>
      </c>
      <c r="C925" s="1" t="s">
        <v>212</v>
      </c>
      <c r="D925">
        <v>8</v>
      </c>
      <c r="E925">
        <v>14181</v>
      </c>
      <c r="F925">
        <v>14553</v>
      </c>
      <c r="G925">
        <v>0</v>
      </c>
      <c r="H925">
        <v>373</v>
      </c>
      <c r="I925">
        <v>360</v>
      </c>
      <c r="J925" s="1" t="s">
        <v>16</v>
      </c>
      <c r="K925" s="1" t="s">
        <v>16</v>
      </c>
      <c r="L925" s="1" t="s">
        <v>17</v>
      </c>
      <c r="M925" s="1" t="s">
        <v>17</v>
      </c>
    </row>
    <row r="926" spans="1:13" x14ac:dyDescent="0.2">
      <c r="A926" s="1" t="s">
        <v>1288</v>
      </c>
      <c r="B926" s="1" t="s">
        <v>1289</v>
      </c>
      <c r="C926" s="1" t="s">
        <v>527</v>
      </c>
      <c r="D926">
        <v>7</v>
      </c>
      <c r="E926">
        <v>83222</v>
      </c>
      <c r="F926">
        <v>83468</v>
      </c>
      <c r="G926">
        <v>0</v>
      </c>
      <c r="H926">
        <v>247</v>
      </c>
      <c r="I926">
        <v>253</v>
      </c>
      <c r="J926" s="1" t="s">
        <v>16</v>
      </c>
      <c r="K926" s="1" t="s">
        <v>16</v>
      </c>
      <c r="L926" s="1" t="s">
        <v>17</v>
      </c>
      <c r="M926" s="1" t="s">
        <v>17</v>
      </c>
    </row>
    <row r="927" spans="1:13" x14ac:dyDescent="0.2">
      <c r="A927" s="1" t="s">
        <v>1288</v>
      </c>
      <c r="B927" s="1" t="s">
        <v>1290</v>
      </c>
      <c r="C927" s="1" t="s">
        <v>113</v>
      </c>
      <c r="D927">
        <v>7</v>
      </c>
      <c r="E927">
        <v>86330</v>
      </c>
      <c r="F927">
        <v>86584</v>
      </c>
      <c r="G927">
        <v>1</v>
      </c>
      <c r="H927">
        <v>255</v>
      </c>
      <c r="I927">
        <v>239</v>
      </c>
      <c r="J927" s="1" t="s">
        <v>16</v>
      </c>
      <c r="K927" s="1" t="s">
        <v>16</v>
      </c>
      <c r="L927" s="1" t="s">
        <v>16</v>
      </c>
      <c r="M927" s="1" t="s">
        <v>16</v>
      </c>
    </row>
    <row r="928" spans="1:13" x14ac:dyDescent="0.2">
      <c r="A928" s="1" t="s">
        <v>1291</v>
      </c>
      <c r="B928" s="1" t="s">
        <v>1292</v>
      </c>
      <c r="C928" s="1" t="s">
        <v>32</v>
      </c>
      <c r="D928">
        <v>9</v>
      </c>
      <c r="E928">
        <v>102151</v>
      </c>
      <c r="F928">
        <v>102329</v>
      </c>
      <c r="G928">
        <v>0</v>
      </c>
      <c r="H928">
        <v>179</v>
      </c>
      <c r="I928">
        <v>187</v>
      </c>
      <c r="J928" s="1" t="s">
        <v>16</v>
      </c>
      <c r="K928" s="1" t="s">
        <v>16</v>
      </c>
      <c r="L928" s="1" t="s">
        <v>17</v>
      </c>
      <c r="M928" s="1" t="s">
        <v>17</v>
      </c>
    </row>
    <row r="929" spans="1:13" x14ac:dyDescent="0.2">
      <c r="A929" s="1" t="s">
        <v>1293</v>
      </c>
      <c r="B929" s="1" t="s">
        <v>1294</v>
      </c>
      <c r="C929" s="1" t="s">
        <v>232</v>
      </c>
      <c r="D929">
        <v>11</v>
      </c>
      <c r="E929">
        <v>6613</v>
      </c>
      <c r="F929">
        <v>6800</v>
      </c>
      <c r="G929">
        <v>0</v>
      </c>
      <c r="H929">
        <v>188</v>
      </c>
      <c r="I929">
        <v>187</v>
      </c>
      <c r="J929" s="1" t="s">
        <v>16</v>
      </c>
      <c r="K929" s="1" t="s">
        <v>16</v>
      </c>
      <c r="L929" s="1" t="s">
        <v>17</v>
      </c>
      <c r="M929" s="1" t="s">
        <v>17</v>
      </c>
    </row>
    <row r="930" spans="1:13" x14ac:dyDescent="0.2">
      <c r="A930" s="1" t="s">
        <v>1295</v>
      </c>
      <c r="B930" s="1" t="s">
        <v>1296</v>
      </c>
      <c r="C930" s="1" t="s">
        <v>1297</v>
      </c>
      <c r="D930">
        <v>5</v>
      </c>
      <c r="E930">
        <v>31524</v>
      </c>
      <c r="F930">
        <v>31816</v>
      </c>
      <c r="G930">
        <v>0</v>
      </c>
      <c r="H930">
        <v>293</v>
      </c>
      <c r="I930">
        <v>296</v>
      </c>
      <c r="J930" s="1" t="s">
        <v>16</v>
      </c>
      <c r="K930" s="1" t="s">
        <v>16</v>
      </c>
      <c r="L930" s="1" t="s">
        <v>17</v>
      </c>
      <c r="M930" s="1" t="s">
        <v>17</v>
      </c>
    </row>
    <row r="931" spans="1:13" x14ac:dyDescent="0.2">
      <c r="A931" s="1" t="s">
        <v>1295</v>
      </c>
      <c r="B931" s="1" t="s">
        <v>1298</v>
      </c>
      <c r="C931" s="1" t="s">
        <v>30</v>
      </c>
      <c r="D931">
        <v>11</v>
      </c>
      <c r="E931">
        <v>29953</v>
      </c>
      <c r="F931">
        <v>30273</v>
      </c>
      <c r="G931">
        <v>1</v>
      </c>
      <c r="H931">
        <v>321</v>
      </c>
      <c r="I931">
        <v>320</v>
      </c>
      <c r="J931" s="1" t="s">
        <v>16</v>
      </c>
      <c r="K931" s="1" t="s">
        <v>16</v>
      </c>
      <c r="L931" s="1" t="s">
        <v>17</v>
      </c>
      <c r="M931" s="1" t="s">
        <v>17</v>
      </c>
    </row>
    <row r="932" spans="1:13" x14ac:dyDescent="0.2">
      <c r="A932" s="1" t="s">
        <v>1299</v>
      </c>
      <c r="B932" s="1" t="s">
        <v>1300</v>
      </c>
      <c r="C932" s="1" t="s">
        <v>169</v>
      </c>
      <c r="D932">
        <v>8</v>
      </c>
      <c r="E932">
        <v>35009</v>
      </c>
      <c r="F932">
        <v>35307</v>
      </c>
      <c r="G932">
        <v>1</v>
      </c>
      <c r="H932">
        <v>299</v>
      </c>
      <c r="I932">
        <v>305</v>
      </c>
      <c r="J932" s="1" t="s">
        <v>16</v>
      </c>
      <c r="K932" s="1" t="s">
        <v>16</v>
      </c>
      <c r="L932" s="1" t="s">
        <v>17</v>
      </c>
      <c r="M932" s="1" t="s">
        <v>17</v>
      </c>
    </row>
    <row r="933" spans="1:13" x14ac:dyDescent="0.2">
      <c r="A933" s="1" t="s">
        <v>1301</v>
      </c>
      <c r="B933" s="1" t="s">
        <v>1302</v>
      </c>
      <c r="C933" s="1" t="s">
        <v>167</v>
      </c>
      <c r="D933">
        <v>24</v>
      </c>
      <c r="E933">
        <v>375</v>
      </c>
      <c r="F933">
        <v>853</v>
      </c>
      <c r="G933">
        <v>0</v>
      </c>
      <c r="H933">
        <v>479</v>
      </c>
      <c r="I933">
        <v>487</v>
      </c>
      <c r="J933" s="1" t="s">
        <v>16</v>
      </c>
      <c r="K933" s="1" t="s">
        <v>16</v>
      </c>
      <c r="L933" s="1" t="s">
        <v>16</v>
      </c>
      <c r="M933" s="1" t="s">
        <v>16</v>
      </c>
    </row>
    <row r="934" spans="1:13" x14ac:dyDescent="0.2">
      <c r="A934" s="1" t="s">
        <v>1303</v>
      </c>
      <c r="B934" s="1" t="s">
        <v>1304</v>
      </c>
      <c r="C934" s="1" t="s">
        <v>15</v>
      </c>
      <c r="D934">
        <v>7</v>
      </c>
      <c r="E934">
        <v>36585</v>
      </c>
      <c r="F934">
        <v>36851</v>
      </c>
      <c r="G934">
        <v>0</v>
      </c>
      <c r="H934">
        <v>267</v>
      </c>
      <c r="I934">
        <v>257</v>
      </c>
      <c r="J934" s="1" t="s">
        <v>16</v>
      </c>
      <c r="K934" s="1" t="s">
        <v>16</v>
      </c>
      <c r="L934" s="1" t="s">
        <v>17</v>
      </c>
      <c r="M934" s="1" t="s">
        <v>17</v>
      </c>
    </row>
    <row r="935" spans="1:13" x14ac:dyDescent="0.2">
      <c r="A935" s="1" t="s">
        <v>1303</v>
      </c>
      <c r="B935" s="1" t="s">
        <v>1305</v>
      </c>
      <c r="C935" s="1" t="s">
        <v>1306</v>
      </c>
      <c r="D935">
        <v>5</v>
      </c>
      <c r="E935">
        <v>37196</v>
      </c>
      <c r="F935">
        <v>37792</v>
      </c>
      <c r="G935">
        <v>0</v>
      </c>
      <c r="H935">
        <v>597</v>
      </c>
      <c r="I935">
        <v>604</v>
      </c>
      <c r="J935" s="1" t="s">
        <v>16</v>
      </c>
      <c r="K935" s="1" t="s">
        <v>16</v>
      </c>
      <c r="L935" s="1" t="s">
        <v>16</v>
      </c>
      <c r="M935" s="1" t="s">
        <v>16</v>
      </c>
    </row>
    <row r="936" spans="1:13" x14ac:dyDescent="0.2">
      <c r="A936" s="1" t="s">
        <v>1303</v>
      </c>
      <c r="B936" s="1" t="s">
        <v>1307</v>
      </c>
      <c r="C936" s="1" t="s">
        <v>1308</v>
      </c>
      <c r="D936">
        <v>5</v>
      </c>
      <c r="E936">
        <v>38322</v>
      </c>
      <c r="F936">
        <v>38496</v>
      </c>
      <c r="G936">
        <v>0</v>
      </c>
      <c r="H936">
        <v>175</v>
      </c>
      <c r="I936">
        <v>178</v>
      </c>
      <c r="J936" s="1" t="s">
        <v>16</v>
      </c>
      <c r="K936" s="1" t="s">
        <v>16</v>
      </c>
      <c r="L936" s="1" t="s">
        <v>17</v>
      </c>
      <c r="M936" s="1" t="s">
        <v>17</v>
      </c>
    </row>
    <row r="937" spans="1:13" x14ac:dyDescent="0.2">
      <c r="A937" s="1" t="s">
        <v>1303</v>
      </c>
      <c r="B937" s="1" t="s">
        <v>1309</v>
      </c>
      <c r="C937" s="1" t="s">
        <v>131</v>
      </c>
      <c r="D937">
        <v>7</v>
      </c>
      <c r="E937">
        <v>50668</v>
      </c>
      <c r="F937">
        <v>50917</v>
      </c>
      <c r="G937">
        <v>0</v>
      </c>
      <c r="H937">
        <v>250</v>
      </c>
      <c r="I937">
        <v>244</v>
      </c>
      <c r="J937" s="1" t="s">
        <v>16</v>
      </c>
      <c r="K937" s="1" t="s">
        <v>16</v>
      </c>
      <c r="L937" s="1" t="s">
        <v>17</v>
      </c>
      <c r="M937" s="1" t="s">
        <v>17</v>
      </c>
    </row>
    <row r="938" spans="1:13" x14ac:dyDescent="0.2">
      <c r="A938" s="1" t="s">
        <v>1303</v>
      </c>
      <c r="B938" s="1" t="s">
        <v>1310</v>
      </c>
      <c r="C938" s="1" t="s">
        <v>24</v>
      </c>
      <c r="D938">
        <v>20</v>
      </c>
      <c r="E938">
        <v>52558</v>
      </c>
      <c r="F938">
        <v>52827</v>
      </c>
      <c r="G938">
        <v>0</v>
      </c>
      <c r="H938">
        <v>270</v>
      </c>
      <c r="I938">
        <v>287</v>
      </c>
      <c r="J938" s="1" t="s">
        <v>16</v>
      </c>
      <c r="K938" s="1" t="s">
        <v>16</v>
      </c>
      <c r="L938" s="1" t="s">
        <v>17</v>
      </c>
      <c r="M938" s="1" t="s">
        <v>17</v>
      </c>
    </row>
    <row r="939" spans="1:13" x14ac:dyDescent="0.2">
      <c r="A939" s="1" t="s">
        <v>1303</v>
      </c>
      <c r="B939" s="1" t="s">
        <v>1311</v>
      </c>
      <c r="C939" s="1" t="s">
        <v>28</v>
      </c>
      <c r="D939">
        <v>17</v>
      </c>
      <c r="E939">
        <v>56463</v>
      </c>
      <c r="F939">
        <v>56657</v>
      </c>
      <c r="G939">
        <v>0</v>
      </c>
      <c r="H939">
        <v>195</v>
      </c>
      <c r="I939">
        <v>198</v>
      </c>
      <c r="J939" s="1" t="s">
        <v>16</v>
      </c>
      <c r="K939" s="1" t="s">
        <v>16</v>
      </c>
      <c r="L939" s="1" t="s">
        <v>17</v>
      </c>
      <c r="M939" s="1" t="s">
        <v>17</v>
      </c>
    </row>
    <row r="940" spans="1:13" x14ac:dyDescent="0.2">
      <c r="A940" s="1" t="s">
        <v>1303</v>
      </c>
      <c r="B940" s="1" t="s">
        <v>1312</v>
      </c>
      <c r="C940" s="1" t="s">
        <v>103</v>
      </c>
      <c r="D940">
        <v>7</v>
      </c>
      <c r="E940">
        <v>26890</v>
      </c>
      <c r="F940">
        <v>26996</v>
      </c>
      <c r="G940">
        <v>0</v>
      </c>
      <c r="H940">
        <v>107</v>
      </c>
      <c r="I940">
        <v>94</v>
      </c>
      <c r="J940" s="1" t="s">
        <v>16</v>
      </c>
      <c r="K940" s="1" t="s">
        <v>16</v>
      </c>
      <c r="L940" s="1" t="s">
        <v>17</v>
      </c>
      <c r="M940" s="1" t="s">
        <v>17</v>
      </c>
    </row>
    <row r="941" spans="1:13" x14ac:dyDescent="0.2">
      <c r="A941" s="1" t="s">
        <v>1303</v>
      </c>
      <c r="B941" s="1" t="s">
        <v>1313</v>
      </c>
      <c r="C941" s="1" t="s">
        <v>24</v>
      </c>
      <c r="D941">
        <v>21</v>
      </c>
      <c r="E941">
        <v>16062</v>
      </c>
      <c r="F941">
        <v>16483</v>
      </c>
      <c r="G941">
        <v>0</v>
      </c>
      <c r="H941">
        <v>422</v>
      </c>
      <c r="I941">
        <v>455</v>
      </c>
      <c r="J941" s="1" t="s">
        <v>16</v>
      </c>
      <c r="K941" s="1" t="s">
        <v>16</v>
      </c>
      <c r="L941" s="1" t="s">
        <v>17</v>
      </c>
      <c r="M941" s="1" t="s">
        <v>17</v>
      </c>
    </row>
    <row r="942" spans="1:13" x14ac:dyDescent="0.2">
      <c r="A942" s="1" t="s">
        <v>1303</v>
      </c>
      <c r="B942" s="1" t="s">
        <v>1314</v>
      </c>
      <c r="C942" s="1" t="s">
        <v>1186</v>
      </c>
      <c r="D942">
        <v>5</v>
      </c>
      <c r="E942">
        <v>16689</v>
      </c>
      <c r="F942">
        <v>16844</v>
      </c>
      <c r="G942">
        <v>0</v>
      </c>
      <c r="H942">
        <v>156</v>
      </c>
      <c r="I942">
        <v>155</v>
      </c>
      <c r="J942" s="1" t="s">
        <v>16</v>
      </c>
      <c r="K942" s="1" t="s">
        <v>16</v>
      </c>
      <c r="L942" s="1" t="s">
        <v>17</v>
      </c>
      <c r="M942" s="1" t="s">
        <v>17</v>
      </c>
    </row>
    <row r="943" spans="1:13" x14ac:dyDescent="0.2">
      <c r="A943" s="1" t="s">
        <v>1303</v>
      </c>
      <c r="B943" s="1" t="s">
        <v>1315</v>
      </c>
      <c r="C943" s="1" t="s">
        <v>34</v>
      </c>
      <c r="D943">
        <v>21</v>
      </c>
      <c r="E943">
        <v>18026</v>
      </c>
      <c r="F943">
        <v>18114</v>
      </c>
      <c r="G943">
        <v>0</v>
      </c>
      <c r="H943">
        <v>89</v>
      </c>
      <c r="I943">
        <v>98</v>
      </c>
      <c r="J943" s="1" t="s">
        <v>16</v>
      </c>
      <c r="K943" s="1" t="s">
        <v>16</v>
      </c>
      <c r="L943" s="1" t="s">
        <v>17</v>
      </c>
      <c r="M943" s="1" t="s">
        <v>16</v>
      </c>
    </row>
    <row r="944" spans="1:13" x14ac:dyDescent="0.2">
      <c r="A944" s="1" t="s">
        <v>1303</v>
      </c>
      <c r="B944" s="1" t="s">
        <v>1316</v>
      </c>
      <c r="C944" s="1" t="s">
        <v>258</v>
      </c>
      <c r="D944">
        <v>16</v>
      </c>
      <c r="E944">
        <v>37795</v>
      </c>
      <c r="F944">
        <v>37953</v>
      </c>
      <c r="G944">
        <v>1</v>
      </c>
      <c r="H944">
        <v>159</v>
      </c>
      <c r="I944">
        <v>175</v>
      </c>
      <c r="J944" s="1" t="s">
        <v>16</v>
      </c>
      <c r="K944" s="1" t="s">
        <v>16</v>
      </c>
      <c r="L944" s="1" t="s">
        <v>17</v>
      </c>
      <c r="M944" s="1" t="s">
        <v>17</v>
      </c>
    </row>
    <row r="945" spans="1:13" x14ac:dyDescent="0.2">
      <c r="A945" s="1" t="s">
        <v>1303</v>
      </c>
      <c r="B945" s="1" t="s">
        <v>1317</v>
      </c>
      <c r="C945" s="1" t="s">
        <v>30</v>
      </c>
      <c r="D945">
        <v>10</v>
      </c>
      <c r="E945">
        <v>36213</v>
      </c>
      <c r="F945">
        <v>36584</v>
      </c>
      <c r="G945">
        <v>1</v>
      </c>
      <c r="H945">
        <v>372</v>
      </c>
      <c r="I945">
        <v>367</v>
      </c>
      <c r="J945" s="1" t="s">
        <v>16</v>
      </c>
      <c r="K945" s="1" t="s">
        <v>16</v>
      </c>
      <c r="L945" s="1" t="s">
        <v>17</v>
      </c>
      <c r="M945" s="1" t="s">
        <v>17</v>
      </c>
    </row>
    <row r="946" spans="1:13" x14ac:dyDescent="0.2">
      <c r="A946" s="1" t="s">
        <v>1318</v>
      </c>
      <c r="B946" s="1" t="s">
        <v>1319</v>
      </c>
      <c r="C946" s="1" t="s">
        <v>56</v>
      </c>
      <c r="D946">
        <v>7</v>
      </c>
      <c r="E946">
        <v>36306</v>
      </c>
      <c r="F946">
        <v>36498</v>
      </c>
      <c r="G946">
        <v>0</v>
      </c>
      <c r="H946">
        <v>193</v>
      </c>
      <c r="I946">
        <v>195</v>
      </c>
      <c r="J946" s="1" t="s">
        <v>16</v>
      </c>
      <c r="K946" s="1" t="s">
        <v>16</v>
      </c>
      <c r="L946" s="1" t="s">
        <v>17</v>
      </c>
      <c r="M946" s="1" t="s">
        <v>17</v>
      </c>
    </row>
    <row r="947" spans="1:13" x14ac:dyDescent="0.2">
      <c r="A947" s="1" t="s">
        <v>1318</v>
      </c>
      <c r="B947" s="1" t="s">
        <v>1320</v>
      </c>
      <c r="C947" s="1" t="s">
        <v>34</v>
      </c>
      <c r="D947">
        <v>10</v>
      </c>
      <c r="E947">
        <v>44983</v>
      </c>
      <c r="F947">
        <v>45209</v>
      </c>
      <c r="G947">
        <v>0</v>
      </c>
      <c r="H947">
        <v>227</v>
      </c>
      <c r="I947">
        <v>224</v>
      </c>
      <c r="J947" s="1" t="s">
        <v>16</v>
      </c>
      <c r="K947" s="1" t="s">
        <v>16</v>
      </c>
      <c r="L947" s="1" t="s">
        <v>17</v>
      </c>
      <c r="M947" s="1" t="s">
        <v>17</v>
      </c>
    </row>
    <row r="948" spans="1:13" x14ac:dyDescent="0.2">
      <c r="A948" s="1" t="s">
        <v>1318</v>
      </c>
      <c r="B948" s="1" t="s">
        <v>1321</v>
      </c>
      <c r="C948" s="1" t="s">
        <v>28</v>
      </c>
      <c r="D948">
        <v>11</v>
      </c>
      <c r="E948">
        <v>92521</v>
      </c>
      <c r="F948">
        <v>92644</v>
      </c>
      <c r="G948">
        <v>0</v>
      </c>
      <c r="H948">
        <v>124</v>
      </c>
      <c r="I948">
        <v>140</v>
      </c>
      <c r="J948" s="1" t="s">
        <v>16</v>
      </c>
      <c r="K948" s="1" t="s">
        <v>16</v>
      </c>
      <c r="L948" s="1" t="s">
        <v>17</v>
      </c>
      <c r="M948" s="1" t="s">
        <v>17</v>
      </c>
    </row>
    <row r="949" spans="1:13" x14ac:dyDescent="0.2">
      <c r="A949" s="1" t="s">
        <v>1318</v>
      </c>
      <c r="B949" s="1" t="s">
        <v>1322</v>
      </c>
      <c r="C949" s="1" t="s">
        <v>62</v>
      </c>
      <c r="D949">
        <v>7</v>
      </c>
      <c r="E949">
        <v>100636</v>
      </c>
      <c r="F949">
        <v>101015</v>
      </c>
      <c r="G949">
        <v>0</v>
      </c>
      <c r="H949">
        <v>380</v>
      </c>
      <c r="I949">
        <v>393</v>
      </c>
      <c r="J949" s="1" t="s">
        <v>16</v>
      </c>
      <c r="K949" s="1" t="s">
        <v>16</v>
      </c>
      <c r="L949" s="1" t="s">
        <v>17</v>
      </c>
      <c r="M949" s="1" t="s">
        <v>17</v>
      </c>
    </row>
    <row r="950" spans="1:13" x14ac:dyDescent="0.2">
      <c r="A950" s="1" t="s">
        <v>1318</v>
      </c>
      <c r="B950" s="1" t="s">
        <v>1323</v>
      </c>
      <c r="C950" s="1" t="s">
        <v>1324</v>
      </c>
      <c r="D950">
        <v>5</v>
      </c>
      <c r="E950">
        <v>23376</v>
      </c>
      <c r="F950">
        <v>23717</v>
      </c>
      <c r="G950">
        <v>0</v>
      </c>
      <c r="H950">
        <v>342</v>
      </c>
      <c r="I950">
        <v>342</v>
      </c>
      <c r="J950" s="1" t="s">
        <v>16</v>
      </c>
      <c r="K950" s="1" t="s">
        <v>16</v>
      </c>
      <c r="L950" s="1" t="s">
        <v>17</v>
      </c>
      <c r="M950" s="1" t="s">
        <v>17</v>
      </c>
    </row>
    <row r="951" spans="1:13" x14ac:dyDescent="0.2">
      <c r="A951" s="1" t="s">
        <v>1318</v>
      </c>
      <c r="B951" s="1" t="s">
        <v>1325</v>
      </c>
      <c r="C951" s="1" t="s">
        <v>252</v>
      </c>
      <c r="D951">
        <v>5</v>
      </c>
      <c r="E951">
        <v>36029</v>
      </c>
      <c r="F951">
        <v>36329</v>
      </c>
      <c r="G951">
        <v>0</v>
      </c>
      <c r="H951">
        <v>301</v>
      </c>
      <c r="I951">
        <v>298</v>
      </c>
      <c r="J951" s="1" t="s">
        <v>16</v>
      </c>
      <c r="K951" s="1" t="s">
        <v>16</v>
      </c>
      <c r="L951" s="1" t="s">
        <v>17</v>
      </c>
      <c r="M951" s="1" t="s">
        <v>17</v>
      </c>
    </row>
    <row r="952" spans="1:13" x14ac:dyDescent="0.2">
      <c r="A952" s="1" t="s">
        <v>1326</v>
      </c>
      <c r="B952" s="1" t="s">
        <v>1327</v>
      </c>
      <c r="C952" s="1" t="s">
        <v>24</v>
      </c>
      <c r="D952">
        <v>40</v>
      </c>
      <c r="E952">
        <v>32547</v>
      </c>
      <c r="F952">
        <v>33180</v>
      </c>
      <c r="G952">
        <v>0</v>
      </c>
      <c r="H952">
        <v>634</v>
      </c>
      <c r="I952">
        <v>632</v>
      </c>
      <c r="J952" s="1" t="s">
        <v>16</v>
      </c>
      <c r="K952" s="1" t="s">
        <v>16</v>
      </c>
      <c r="L952" s="1" t="s">
        <v>16</v>
      </c>
      <c r="M952" s="1" t="s">
        <v>16</v>
      </c>
    </row>
    <row r="953" spans="1:13" x14ac:dyDescent="0.2">
      <c r="A953" s="1" t="s">
        <v>1326</v>
      </c>
      <c r="B953" s="1" t="s">
        <v>1328</v>
      </c>
      <c r="C953" s="1" t="s">
        <v>204</v>
      </c>
      <c r="D953">
        <v>7</v>
      </c>
      <c r="E953">
        <v>41425</v>
      </c>
      <c r="F953">
        <v>41669</v>
      </c>
      <c r="G953">
        <v>0</v>
      </c>
      <c r="H953">
        <v>245</v>
      </c>
      <c r="I953">
        <v>247</v>
      </c>
      <c r="J953" s="1" t="s">
        <v>16</v>
      </c>
      <c r="K953" s="1" t="s">
        <v>16</v>
      </c>
      <c r="L953" s="1" t="s">
        <v>17</v>
      </c>
      <c r="M953" s="1" t="s">
        <v>17</v>
      </c>
    </row>
    <row r="954" spans="1:13" x14ac:dyDescent="0.2">
      <c r="A954" s="1" t="s">
        <v>1326</v>
      </c>
      <c r="B954" s="1" t="s">
        <v>1329</v>
      </c>
      <c r="C954" s="1" t="s">
        <v>137</v>
      </c>
      <c r="D954">
        <v>9</v>
      </c>
      <c r="E954">
        <v>58076</v>
      </c>
      <c r="F954">
        <v>58301</v>
      </c>
      <c r="G954">
        <v>0</v>
      </c>
      <c r="H954">
        <v>226</v>
      </c>
      <c r="I954">
        <v>240</v>
      </c>
      <c r="J954" s="1" t="s">
        <v>16</v>
      </c>
      <c r="K954" s="1" t="s">
        <v>16</v>
      </c>
      <c r="L954" s="1" t="s">
        <v>17</v>
      </c>
      <c r="M954" s="1" t="s">
        <v>16</v>
      </c>
    </row>
    <row r="955" spans="1:13" x14ac:dyDescent="0.2">
      <c r="A955" s="1" t="s">
        <v>1326</v>
      </c>
      <c r="B955" s="1" t="s">
        <v>1330</v>
      </c>
      <c r="C955" s="1" t="s">
        <v>1331</v>
      </c>
      <c r="D955">
        <v>6</v>
      </c>
      <c r="E955">
        <v>58027</v>
      </c>
      <c r="F955">
        <v>58334</v>
      </c>
      <c r="G955">
        <v>0</v>
      </c>
      <c r="H955">
        <v>308</v>
      </c>
      <c r="I955">
        <v>318</v>
      </c>
      <c r="J955" s="1" t="s">
        <v>16</v>
      </c>
      <c r="K955" s="1" t="s">
        <v>16</v>
      </c>
      <c r="L955" s="1" t="s">
        <v>17</v>
      </c>
      <c r="M955" s="1" t="s">
        <v>16</v>
      </c>
    </row>
    <row r="956" spans="1:13" x14ac:dyDescent="0.2">
      <c r="A956" s="1" t="s">
        <v>1326</v>
      </c>
      <c r="B956" s="1" t="s">
        <v>1332</v>
      </c>
      <c r="C956" s="1" t="s">
        <v>34</v>
      </c>
      <c r="D956">
        <v>11</v>
      </c>
      <c r="E956">
        <v>56212</v>
      </c>
      <c r="F956">
        <v>56470</v>
      </c>
      <c r="G956">
        <v>0</v>
      </c>
      <c r="H956">
        <v>259</v>
      </c>
      <c r="I956">
        <v>259</v>
      </c>
      <c r="J956" s="1" t="s">
        <v>16</v>
      </c>
      <c r="K956" s="1" t="s">
        <v>16</v>
      </c>
      <c r="L956" s="1" t="s">
        <v>17</v>
      </c>
      <c r="M956" s="1" t="s">
        <v>17</v>
      </c>
    </row>
    <row r="957" spans="1:13" x14ac:dyDescent="0.2">
      <c r="A957" s="1" t="s">
        <v>1326</v>
      </c>
      <c r="B957" s="1" t="s">
        <v>1333</v>
      </c>
      <c r="C957" s="1" t="s">
        <v>34</v>
      </c>
      <c r="D957">
        <v>11</v>
      </c>
      <c r="E957">
        <v>63017</v>
      </c>
      <c r="F957">
        <v>63157</v>
      </c>
      <c r="G957">
        <v>0</v>
      </c>
      <c r="H957">
        <v>141</v>
      </c>
      <c r="I957">
        <v>141</v>
      </c>
      <c r="J957" s="1" t="s">
        <v>16</v>
      </c>
      <c r="K957" s="1" t="s">
        <v>16</v>
      </c>
      <c r="L957" s="1" t="s">
        <v>17</v>
      </c>
      <c r="M957" s="1" t="s">
        <v>17</v>
      </c>
    </row>
    <row r="958" spans="1:13" x14ac:dyDescent="0.2">
      <c r="A958" s="1" t="s">
        <v>1334</v>
      </c>
      <c r="B958" s="1" t="s">
        <v>1335</v>
      </c>
      <c r="C958" s="1" t="s">
        <v>1336</v>
      </c>
      <c r="D958">
        <v>5</v>
      </c>
      <c r="E958">
        <v>38934</v>
      </c>
      <c r="F958">
        <v>39083</v>
      </c>
      <c r="G958">
        <v>0</v>
      </c>
      <c r="H958">
        <v>150</v>
      </c>
      <c r="I958">
        <v>137</v>
      </c>
      <c r="J958" s="1" t="s">
        <v>16</v>
      </c>
      <c r="K958" s="1" t="s">
        <v>16</v>
      </c>
      <c r="L958" s="1" t="s">
        <v>17</v>
      </c>
      <c r="M958" s="1" t="s">
        <v>17</v>
      </c>
    </row>
    <row r="959" spans="1:13" x14ac:dyDescent="0.2">
      <c r="A959" s="1" t="s">
        <v>1334</v>
      </c>
      <c r="B959" s="1" t="s">
        <v>1337</v>
      </c>
      <c r="C959" s="1" t="s">
        <v>210</v>
      </c>
      <c r="D959">
        <v>5</v>
      </c>
      <c r="E959">
        <v>36050</v>
      </c>
      <c r="F959">
        <v>36461</v>
      </c>
      <c r="G959">
        <v>0</v>
      </c>
      <c r="H959">
        <v>412</v>
      </c>
      <c r="I959">
        <v>396</v>
      </c>
      <c r="J959" s="1" t="s">
        <v>16</v>
      </c>
      <c r="K959" s="1" t="s">
        <v>16</v>
      </c>
      <c r="L959" s="1" t="s">
        <v>17</v>
      </c>
      <c r="M959" s="1" t="s">
        <v>17</v>
      </c>
    </row>
    <row r="960" spans="1:13" x14ac:dyDescent="0.2">
      <c r="A960" s="1" t="s">
        <v>1334</v>
      </c>
      <c r="B960" s="1" t="s">
        <v>1338</v>
      </c>
      <c r="C960" s="1" t="s">
        <v>210</v>
      </c>
      <c r="D960">
        <v>8</v>
      </c>
      <c r="E960">
        <v>36050</v>
      </c>
      <c r="F960">
        <v>36461</v>
      </c>
      <c r="G960">
        <v>0</v>
      </c>
      <c r="H960">
        <v>412</v>
      </c>
      <c r="I960">
        <v>396</v>
      </c>
      <c r="J960" s="1" t="s">
        <v>16</v>
      </c>
      <c r="K960" s="1" t="s">
        <v>16</v>
      </c>
      <c r="L960" s="1" t="s">
        <v>17</v>
      </c>
      <c r="M960" s="1" t="s">
        <v>17</v>
      </c>
    </row>
    <row r="961" spans="1:13" x14ac:dyDescent="0.2">
      <c r="A961" s="1" t="s">
        <v>1334</v>
      </c>
      <c r="B961" s="1" t="s">
        <v>1339</v>
      </c>
      <c r="C961" s="1" t="s">
        <v>465</v>
      </c>
      <c r="D961">
        <v>5</v>
      </c>
      <c r="E961">
        <v>28395</v>
      </c>
      <c r="F961">
        <v>28690</v>
      </c>
      <c r="G961">
        <v>0</v>
      </c>
      <c r="H961">
        <v>296</v>
      </c>
      <c r="I961">
        <v>295</v>
      </c>
      <c r="J961" s="1" t="s">
        <v>16</v>
      </c>
      <c r="K961" s="1" t="s">
        <v>16</v>
      </c>
      <c r="L961" s="1" t="s">
        <v>17</v>
      </c>
      <c r="M961" s="1" t="s">
        <v>17</v>
      </c>
    </row>
    <row r="962" spans="1:13" x14ac:dyDescent="0.2">
      <c r="A962" s="1" t="s">
        <v>1334</v>
      </c>
      <c r="B962" s="1" t="s">
        <v>1340</v>
      </c>
      <c r="C962" s="1" t="s">
        <v>210</v>
      </c>
      <c r="D962">
        <v>6</v>
      </c>
      <c r="E962">
        <v>9341</v>
      </c>
      <c r="F962">
        <v>9536</v>
      </c>
      <c r="G962">
        <v>0</v>
      </c>
      <c r="H962">
        <v>196</v>
      </c>
      <c r="I962">
        <v>199</v>
      </c>
      <c r="J962" s="1" t="s">
        <v>16</v>
      </c>
      <c r="K962" s="1" t="s">
        <v>16</v>
      </c>
      <c r="L962" s="1" t="s">
        <v>17</v>
      </c>
      <c r="M962" s="1" t="s">
        <v>17</v>
      </c>
    </row>
    <row r="963" spans="1:13" x14ac:dyDescent="0.2">
      <c r="A963" s="1" t="s">
        <v>1341</v>
      </c>
      <c r="B963" s="1" t="s">
        <v>1342</v>
      </c>
      <c r="C963" s="1" t="s">
        <v>103</v>
      </c>
      <c r="D963">
        <v>7</v>
      </c>
      <c r="E963">
        <v>8982</v>
      </c>
      <c r="F963">
        <v>9208</v>
      </c>
      <c r="G963">
        <v>0</v>
      </c>
      <c r="H963">
        <v>227</v>
      </c>
      <c r="I963">
        <v>226</v>
      </c>
      <c r="J963" s="1" t="s">
        <v>16</v>
      </c>
      <c r="K963" s="1" t="s">
        <v>16</v>
      </c>
      <c r="L963" s="1" t="s">
        <v>17</v>
      </c>
      <c r="M963" s="1" t="s">
        <v>17</v>
      </c>
    </row>
    <row r="964" spans="1:13" x14ac:dyDescent="0.2">
      <c r="A964" s="1" t="s">
        <v>1341</v>
      </c>
      <c r="B964" s="1" t="s">
        <v>1343</v>
      </c>
      <c r="C964" s="1" t="s">
        <v>50</v>
      </c>
      <c r="D964">
        <v>28</v>
      </c>
      <c r="E964">
        <v>3023</v>
      </c>
      <c r="F964">
        <v>3415</v>
      </c>
      <c r="G964">
        <v>1</v>
      </c>
      <c r="H964">
        <v>393</v>
      </c>
      <c r="I964">
        <v>434</v>
      </c>
      <c r="J964" s="1" t="s">
        <v>16</v>
      </c>
      <c r="K964" s="1" t="s">
        <v>16</v>
      </c>
      <c r="L964" s="1" t="s">
        <v>16</v>
      </c>
      <c r="M964" s="1" t="s">
        <v>16</v>
      </c>
    </row>
    <row r="965" spans="1:13" x14ac:dyDescent="0.2">
      <c r="A965" s="1" t="s">
        <v>1344</v>
      </c>
      <c r="B965" s="1" t="s">
        <v>1345</v>
      </c>
      <c r="C965" s="1" t="s">
        <v>131</v>
      </c>
      <c r="D965">
        <v>7</v>
      </c>
      <c r="E965">
        <v>29680</v>
      </c>
      <c r="F965">
        <v>29793</v>
      </c>
      <c r="G965">
        <v>0</v>
      </c>
      <c r="H965">
        <v>114</v>
      </c>
      <c r="I965">
        <v>122</v>
      </c>
      <c r="J965" s="1" t="s">
        <v>16</v>
      </c>
      <c r="K965" s="1" t="s">
        <v>16</v>
      </c>
      <c r="L965" s="1" t="s">
        <v>17</v>
      </c>
      <c r="M965" s="1" t="s">
        <v>17</v>
      </c>
    </row>
    <row r="966" spans="1:13" x14ac:dyDescent="0.2">
      <c r="A966" s="1" t="s">
        <v>1344</v>
      </c>
      <c r="B966" s="1" t="s">
        <v>1346</v>
      </c>
      <c r="C966" s="1" t="s">
        <v>131</v>
      </c>
      <c r="D966">
        <v>8</v>
      </c>
      <c r="E966">
        <v>41016</v>
      </c>
      <c r="F966">
        <v>41203</v>
      </c>
      <c r="G966">
        <v>1</v>
      </c>
      <c r="H966">
        <v>188</v>
      </c>
      <c r="I966">
        <v>190</v>
      </c>
      <c r="J966" s="1" t="s">
        <v>16</v>
      </c>
      <c r="K966" s="1" t="s">
        <v>16</v>
      </c>
      <c r="L966" s="1" t="s">
        <v>17</v>
      </c>
      <c r="M966" s="1" t="s">
        <v>17</v>
      </c>
    </row>
    <row r="967" spans="1:13" x14ac:dyDescent="0.2">
      <c r="A967" s="1" t="s">
        <v>1344</v>
      </c>
      <c r="B967" s="1" t="s">
        <v>1347</v>
      </c>
      <c r="C967" s="1" t="s">
        <v>50</v>
      </c>
      <c r="D967">
        <v>11</v>
      </c>
      <c r="E967">
        <v>23482</v>
      </c>
      <c r="F967">
        <v>23831</v>
      </c>
      <c r="G967">
        <v>1</v>
      </c>
      <c r="H967">
        <v>350</v>
      </c>
      <c r="I967">
        <v>380</v>
      </c>
      <c r="J967" s="1" t="s">
        <v>16</v>
      </c>
      <c r="K967" s="1" t="s">
        <v>16</v>
      </c>
      <c r="L967" s="1" t="s">
        <v>16</v>
      </c>
      <c r="M967" s="1" t="s">
        <v>16</v>
      </c>
    </row>
    <row r="968" spans="1:13" x14ac:dyDescent="0.2">
      <c r="A968" s="1" t="s">
        <v>1348</v>
      </c>
      <c r="B968" s="1" t="s">
        <v>1349</v>
      </c>
      <c r="C968" s="1" t="s">
        <v>76</v>
      </c>
      <c r="D968">
        <v>16</v>
      </c>
      <c r="E968">
        <v>59584</v>
      </c>
      <c r="F968">
        <v>59833</v>
      </c>
      <c r="G968">
        <v>0</v>
      </c>
      <c r="H968">
        <v>250</v>
      </c>
      <c r="I968">
        <v>252</v>
      </c>
      <c r="J968" s="1" t="s">
        <v>16</v>
      </c>
      <c r="K968" s="1" t="s">
        <v>16</v>
      </c>
      <c r="L968" s="1" t="s">
        <v>17</v>
      </c>
      <c r="M968" s="1" t="s">
        <v>17</v>
      </c>
    </row>
    <row r="969" spans="1:13" x14ac:dyDescent="0.2">
      <c r="A969" s="1" t="s">
        <v>1350</v>
      </c>
      <c r="B969" s="1" t="s">
        <v>1351</v>
      </c>
      <c r="C969" s="1" t="s">
        <v>1352</v>
      </c>
      <c r="D969">
        <v>6</v>
      </c>
      <c r="E969">
        <v>11870</v>
      </c>
      <c r="F969">
        <v>11987</v>
      </c>
      <c r="G969">
        <v>0</v>
      </c>
      <c r="H969">
        <v>118</v>
      </c>
      <c r="I969">
        <v>118</v>
      </c>
      <c r="J969" s="1" t="s">
        <v>16</v>
      </c>
      <c r="K969" s="1" t="s">
        <v>16</v>
      </c>
      <c r="L969" s="1" t="s">
        <v>17</v>
      </c>
      <c r="M969" s="1" t="s">
        <v>17</v>
      </c>
    </row>
    <row r="970" spans="1:13" x14ac:dyDescent="0.2">
      <c r="A970" s="1" t="s">
        <v>1350</v>
      </c>
      <c r="B970" s="1" t="s">
        <v>1353</v>
      </c>
      <c r="C970" s="1" t="s">
        <v>24</v>
      </c>
      <c r="D970">
        <v>11</v>
      </c>
      <c r="E970">
        <v>801</v>
      </c>
      <c r="F970">
        <v>1063</v>
      </c>
      <c r="G970">
        <v>1</v>
      </c>
      <c r="H970">
        <v>263</v>
      </c>
      <c r="I970">
        <v>262</v>
      </c>
      <c r="J970" s="1" t="s">
        <v>16</v>
      </c>
      <c r="K970" s="1" t="s">
        <v>16</v>
      </c>
      <c r="L970" s="1" t="s">
        <v>16</v>
      </c>
      <c r="M970" s="1" t="s">
        <v>16</v>
      </c>
    </row>
    <row r="971" spans="1:13" x14ac:dyDescent="0.2">
      <c r="A971" s="1" t="s">
        <v>1354</v>
      </c>
      <c r="B971" s="1" t="s">
        <v>1355</v>
      </c>
      <c r="C971" s="1" t="s">
        <v>1324</v>
      </c>
      <c r="D971">
        <v>6</v>
      </c>
      <c r="E971">
        <v>17181</v>
      </c>
      <c r="F971">
        <v>17270</v>
      </c>
      <c r="G971">
        <v>0</v>
      </c>
      <c r="H971">
        <v>90</v>
      </c>
      <c r="I971">
        <v>98</v>
      </c>
      <c r="J971" s="1" t="s">
        <v>16</v>
      </c>
      <c r="K971" s="1" t="s">
        <v>16</v>
      </c>
      <c r="L971" s="1" t="s">
        <v>17</v>
      </c>
      <c r="M971" s="1" t="s">
        <v>17</v>
      </c>
    </row>
    <row r="972" spans="1:13" x14ac:dyDescent="0.2">
      <c r="A972" s="1" t="s">
        <v>1354</v>
      </c>
      <c r="B972" s="1" t="s">
        <v>1356</v>
      </c>
      <c r="C972" s="1" t="s">
        <v>1324</v>
      </c>
      <c r="D972">
        <v>6</v>
      </c>
      <c r="E972">
        <v>16967</v>
      </c>
      <c r="F972">
        <v>17251</v>
      </c>
      <c r="G972">
        <v>0</v>
      </c>
      <c r="H972">
        <v>285</v>
      </c>
      <c r="I972">
        <v>294</v>
      </c>
      <c r="J972" s="1" t="s">
        <v>16</v>
      </c>
      <c r="K972" s="1" t="s">
        <v>16</v>
      </c>
      <c r="L972" s="1" t="s">
        <v>17</v>
      </c>
      <c r="M972" s="1" t="s">
        <v>17</v>
      </c>
    </row>
    <row r="973" spans="1:13" x14ac:dyDescent="0.2">
      <c r="A973" s="1" t="s">
        <v>1357</v>
      </c>
      <c r="B973" s="1" t="s">
        <v>1358</v>
      </c>
      <c r="C973" s="1" t="s">
        <v>163</v>
      </c>
      <c r="D973">
        <v>11</v>
      </c>
      <c r="E973">
        <v>13818</v>
      </c>
      <c r="F973">
        <v>13985</v>
      </c>
      <c r="G973">
        <v>0</v>
      </c>
      <c r="H973">
        <v>168</v>
      </c>
      <c r="I973">
        <v>180</v>
      </c>
      <c r="J973" s="1" t="s">
        <v>16</v>
      </c>
      <c r="K973" s="1" t="s">
        <v>16</v>
      </c>
      <c r="L973" s="1" t="s">
        <v>17</v>
      </c>
      <c r="M973" s="1" t="s">
        <v>17</v>
      </c>
    </row>
    <row r="974" spans="1:13" x14ac:dyDescent="0.2">
      <c r="A974" s="1" t="s">
        <v>1357</v>
      </c>
      <c r="B974" s="1" t="s">
        <v>1359</v>
      </c>
      <c r="C974" s="1" t="s">
        <v>24</v>
      </c>
      <c r="D974">
        <v>24</v>
      </c>
      <c r="E974">
        <v>29086</v>
      </c>
      <c r="F974">
        <v>29284</v>
      </c>
      <c r="G974">
        <v>0</v>
      </c>
      <c r="H974">
        <v>199</v>
      </c>
      <c r="I974">
        <v>192</v>
      </c>
      <c r="J974" s="1" t="s">
        <v>16</v>
      </c>
      <c r="K974" s="1" t="s">
        <v>16</v>
      </c>
      <c r="L974" s="1" t="s">
        <v>16</v>
      </c>
      <c r="M974" s="1" t="s">
        <v>16</v>
      </c>
    </row>
    <row r="975" spans="1:13" x14ac:dyDescent="0.2">
      <c r="A975" s="1" t="s">
        <v>1357</v>
      </c>
      <c r="B975" s="1" t="s">
        <v>1360</v>
      </c>
      <c r="C975" s="1" t="s">
        <v>76</v>
      </c>
      <c r="D975">
        <v>13</v>
      </c>
      <c r="E975">
        <v>8677</v>
      </c>
      <c r="F975">
        <v>8820</v>
      </c>
      <c r="G975">
        <v>0</v>
      </c>
      <c r="H975">
        <v>144</v>
      </c>
      <c r="I975">
        <v>131</v>
      </c>
      <c r="J975" s="1" t="s">
        <v>16</v>
      </c>
      <c r="K975" s="1" t="s">
        <v>16</v>
      </c>
      <c r="L975" s="1" t="s">
        <v>17</v>
      </c>
      <c r="M975" s="1" t="s">
        <v>17</v>
      </c>
    </row>
    <row r="976" spans="1:13" x14ac:dyDescent="0.2">
      <c r="A976" s="1" t="s">
        <v>1357</v>
      </c>
      <c r="B976" s="1" t="s">
        <v>1361</v>
      </c>
      <c r="C976" s="1" t="s">
        <v>137</v>
      </c>
      <c r="D976">
        <v>7</v>
      </c>
      <c r="E976">
        <v>12749</v>
      </c>
      <c r="F976">
        <v>12913</v>
      </c>
      <c r="G976">
        <v>0</v>
      </c>
      <c r="H976">
        <v>165</v>
      </c>
      <c r="I976">
        <v>164</v>
      </c>
      <c r="J976" s="1" t="s">
        <v>16</v>
      </c>
      <c r="K976" s="1" t="s">
        <v>16</v>
      </c>
      <c r="L976" s="1" t="s">
        <v>17</v>
      </c>
      <c r="M976" s="1" t="s">
        <v>17</v>
      </c>
    </row>
    <row r="977" spans="1:13" x14ac:dyDescent="0.2">
      <c r="A977" s="1" t="s">
        <v>1357</v>
      </c>
      <c r="B977" s="1" t="s">
        <v>1362</v>
      </c>
      <c r="C977" s="1" t="s">
        <v>1363</v>
      </c>
      <c r="D977">
        <v>5</v>
      </c>
      <c r="E977">
        <v>39220</v>
      </c>
      <c r="F977">
        <v>39316</v>
      </c>
      <c r="G977">
        <v>0</v>
      </c>
      <c r="H977">
        <v>97</v>
      </c>
      <c r="I977">
        <v>96</v>
      </c>
      <c r="J977" s="1" t="s">
        <v>16</v>
      </c>
      <c r="K977" s="1" t="s">
        <v>16</v>
      </c>
      <c r="L977" s="1" t="s">
        <v>17</v>
      </c>
      <c r="M977" s="1" t="s">
        <v>17</v>
      </c>
    </row>
    <row r="978" spans="1:13" x14ac:dyDescent="0.2">
      <c r="A978" s="1" t="s">
        <v>1357</v>
      </c>
      <c r="B978" s="1" t="s">
        <v>1364</v>
      </c>
      <c r="C978" s="1" t="s">
        <v>1365</v>
      </c>
      <c r="D978">
        <v>5</v>
      </c>
      <c r="E978">
        <v>53073</v>
      </c>
      <c r="F978">
        <v>53172</v>
      </c>
      <c r="G978">
        <v>0</v>
      </c>
      <c r="H978">
        <v>100</v>
      </c>
      <c r="I978">
        <v>99</v>
      </c>
      <c r="J978" s="1" t="s">
        <v>16</v>
      </c>
      <c r="K978" s="1" t="s">
        <v>16</v>
      </c>
      <c r="L978" s="1" t="s">
        <v>17</v>
      </c>
      <c r="M978" s="1" t="s">
        <v>17</v>
      </c>
    </row>
    <row r="979" spans="1:13" x14ac:dyDescent="0.2">
      <c r="A979" s="1" t="s">
        <v>1357</v>
      </c>
      <c r="B979" s="1" t="s">
        <v>1366</v>
      </c>
      <c r="C979" s="1" t="s">
        <v>169</v>
      </c>
      <c r="D979">
        <v>8</v>
      </c>
      <c r="E979">
        <v>73442</v>
      </c>
      <c r="F979">
        <v>73613</v>
      </c>
      <c r="G979">
        <v>0</v>
      </c>
      <c r="H979">
        <v>172</v>
      </c>
      <c r="I979">
        <v>171</v>
      </c>
      <c r="J979" s="1" t="s">
        <v>16</v>
      </c>
      <c r="K979" s="1" t="s">
        <v>16</v>
      </c>
      <c r="L979" s="1" t="s">
        <v>17</v>
      </c>
      <c r="M979" s="1" t="s">
        <v>17</v>
      </c>
    </row>
    <row r="980" spans="1:13" x14ac:dyDescent="0.2">
      <c r="A980" s="1" t="s">
        <v>1357</v>
      </c>
      <c r="B980" s="1" t="s">
        <v>1367</v>
      </c>
      <c r="C980" s="1" t="s">
        <v>24</v>
      </c>
      <c r="D980">
        <v>24</v>
      </c>
      <c r="E980">
        <v>29082</v>
      </c>
      <c r="F980">
        <v>29287</v>
      </c>
      <c r="G980">
        <v>0</v>
      </c>
      <c r="H980">
        <v>206</v>
      </c>
      <c r="I980">
        <v>198</v>
      </c>
      <c r="J980" s="1" t="s">
        <v>16</v>
      </c>
      <c r="K980" s="1" t="s">
        <v>16</v>
      </c>
      <c r="L980" s="1" t="s">
        <v>16</v>
      </c>
      <c r="M980" s="1" t="s">
        <v>16</v>
      </c>
    </row>
    <row r="981" spans="1:13" x14ac:dyDescent="0.2">
      <c r="A981" s="1" t="s">
        <v>1357</v>
      </c>
      <c r="B981" s="1" t="s">
        <v>1368</v>
      </c>
      <c r="C981" s="1" t="s">
        <v>86</v>
      </c>
      <c r="D981">
        <v>10</v>
      </c>
      <c r="E981">
        <v>20728</v>
      </c>
      <c r="F981">
        <v>21013</v>
      </c>
      <c r="G981">
        <v>0</v>
      </c>
      <c r="H981">
        <v>286</v>
      </c>
      <c r="I981">
        <v>279</v>
      </c>
      <c r="J981" s="1" t="s">
        <v>16</v>
      </c>
      <c r="K981" s="1" t="s">
        <v>16</v>
      </c>
      <c r="L981" s="1" t="s">
        <v>17</v>
      </c>
      <c r="M981" s="1" t="s">
        <v>17</v>
      </c>
    </row>
    <row r="982" spans="1:13" x14ac:dyDescent="0.2">
      <c r="A982" s="1" t="s">
        <v>1357</v>
      </c>
      <c r="B982" s="1" t="s">
        <v>1369</v>
      </c>
      <c r="C982" s="1" t="s">
        <v>163</v>
      </c>
      <c r="D982">
        <v>11</v>
      </c>
      <c r="E982">
        <v>13873</v>
      </c>
      <c r="F982">
        <v>13947</v>
      </c>
      <c r="G982">
        <v>0</v>
      </c>
      <c r="H982">
        <v>75</v>
      </c>
      <c r="I982">
        <v>86</v>
      </c>
      <c r="J982" s="1" t="s">
        <v>16</v>
      </c>
      <c r="K982" s="1" t="s">
        <v>16</v>
      </c>
      <c r="L982" s="1" t="s">
        <v>17</v>
      </c>
      <c r="M982" s="1" t="s">
        <v>17</v>
      </c>
    </row>
    <row r="983" spans="1:13" x14ac:dyDescent="0.2">
      <c r="A983" s="1" t="s">
        <v>1357</v>
      </c>
      <c r="B983" s="1" t="s">
        <v>1370</v>
      </c>
      <c r="C983" s="1" t="s">
        <v>28</v>
      </c>
      <c r="D983">
        <v>24</v>
      </c>
      <c r="E983">
        <v>56461</v>
      </c>
      <c r="F983">
        <v>56729</v>
      </c>
      <c r="G983">
        <v>0</v>
      </c>
      <c r="H983">
        <v>269</v>
      </c>
      <c r="I983">
        <v>284</v>
      </c>
      <c r="J983" s="1" t="s">
        <v>16</v>
      </c>
      <c r="K983" s="1" t="s">
        <v>16</v>
      </c>
      <c r="L983" s="1" t="s">
        <v>17</v>
      </c>
      <c r="M983" s="1" t="s">
        <v>17</v>
      </c>
    </row>
    <row r="984" spans="1:13" x14ac:dyDescent="0.2">
      <c r="A984" s="1" t="s">
        <v>1371</v>
      </c>
      <c r="B984" s="1" t="s">
        <v>1372</v>
      </c>
      <c r="C984" s="1" t="s">
        <v>465</v>
      </c>
      <c r="D984">
        <v>5</v>
      </c>
      <c r="E984">
        <v>2330</v>
      </c>
      <c r="F984">
        <v>2408</v>
      </c>
      <c r="G984">
        <v>0</v>
      </c>
      <c r="H984">
        <v>79</v>
      </c>
      <c r="I984">
        <v>78</v>
      </c>
      <c r="J984" s="1" t="s">
        <v>16</v>
      </c>
      <c r="K984" s="1" t="s">
        <v>16</v>
      </c>
      <c r="L984" s="1" t="s">
        <v>17</v>
      </c>
      <c r="M984" s="1" t="s">
        <v>17</v>
      </c>
    </row>
    <row r="985" spans="1:13" x14ac:dyDescent="0.2">
      <c r="A985" s="1" t="s">
        <v>1373</v>
      </c>
      <c r="B985" s="1" t="s">
        <v>1374</v>
      </c>
      <c r="C985" s="1" t="s">
        <v>50</v>
      </c>
      <c r="D985">
        <v>20</v>
      </c>
      <c r="E985">
        <v>165</v>
      </c>
      <c r="F985">
        <v>270</v>
      </c>
      <c r="G985">
        <v>2</v>
      </c>
      <c r="H985">
        <v>106</v>
      </c>
      <c r="I985">
        <v>134</v>
      </c>
      <c r="J985" s="1" t="s">
        <v>16</v>
      </c>
      <c r="K985" s="1" t="s">
        <v>16</v>
      </c>
      <c r="L985" s="1" t="s">
        <v>16</v>
      </c>
      <c r="M985" s="1" t="s">
        <v>16</v>
      </c>
    </row>
    <row r="986" spans="1:13" x14ac:dyDescent="0.2">
      <c r="A986" s="1" t="s">
        <v>1375</v>
      </c>
      <c r="B986" s="1" t="s">
        <v>1376</v>
      </c>
      <c r="C986" s="1" t="s">
        <v>396</v>
      </c>
      <c r="D986">
        <v>8</v>
      </c>
      <c r="E986">
        <v>48211</v>
      </c>
      <c r="F986">
        <v>48488</v>
      </c>
      <c r="G986">
        <v>0</v>
      </c>
      <c r="H986">
        <v>278</v>
      </c>
      <c r="I986">
        <v>268</v>
      </c>
      <c r="J986" s="1" t="s">
        <v>16</v>
      </c>
      <c r="K986" s="1" t="s">
        <v>16</v>
      </c>
      <c r="L986" s="1" t="s">
        <v>17</v>
      </c>
      <c r="M986" s="1" t="s">
        <v>17</v>
      </c>
    </row>
    <row r="987" spans="1:13" x14ac:dyDescent="0.2">
      <c r="A987" s="1" t="s">
        <v>1375</v>
      </c>
      <c r="B987" s="1" t="s">
        <v>1377</v>
      </c>
      <c r="C987" s="1" t="s">
        <v>760</v>
      </c>
      <c r="D987">
        <v>7</v>
      </c>
      <c r="E987">
        <v>47617</v>
      </c>
      <c r="F987">
        <v>48101</v>
      </c>
      <c r="G987">
        <v>0</v>
      </c>
      <c r="H987">
        <v>485</v>
      </c>
      <c r="I987">
        <v>484</v>
      </c>
      <c r="J987" s="1" t="s">
        <v>16</v>
      </c>
      <c r="K987" s="1" t="s">
        <v>16</v>
      </c>
      <c r="L987" s="1" t="s">
        <v>17</v>
      </c>
      <c r="M987" s="1" t="s">
        <v>16</v>
      </c>
    </row>
    <row r="988" spans="1:13" x14ac:dyDescent="0.2">
      <c r="A988" s="1" t="s">
        <v>1375</v>
      </c>
      <c r="B988" s="1" t="s">
        <v>1378</v>
      </c>
      <c r="C988" s="1" t="s">
        <v>62</v>
      </c>
      <c r="D988">
        <v>7</v>
      </c>
      <c r="E988">
        <v>128151</v>
      </c>
      <c r="F988">
        <v>128415</v>
      </c>
      <c r="G988">
        <v>0</v>
      </c>
      <c r="H988">
        <v>265</v>
      </c>
      <c r="I988">
        <v>264</v>
      </c>
      <c r="J988" s="1" t="s">
        <v>16</v>
      </c>
      <c r="K988" s="1" t="s">
        <v>16</v>
      </c>
      <c r="L988" s="1" t="s">
        <v>17</v>
      </c>
      <c r="M988" s="1" t="s">
        <v>17</v>
      </c>
    </row>
    <row r="989" spans="1:13" x14ac:dyDescent="0.2">
      <c r="A989" s="1" t="s">
        <v>1375</v>
      </c>
      <c r="B989" s="1" t="s">
        <v>1379</v>
      </c>
      <c r="C989" s="1" t="s">
        <v>24</v>
      </c>
      <c r="D989">
        <v>26</v>
      </c>
      <c r="E989">
        <v>109827</v>
      </c>
      <c r="F989">
        <v>110189</v>
      </c>
      <c r="G989">
        <v>0</v>
      </c>
      <c r="H989">
        <v>363</v>
      </c>
      <c r="I989">
        <v>359</v>
      </c>
      <c r="J989" s="1" t="s">
        <v>16</v>
      </c>
      <c r="K989" s="1" t="s">
        <v>16</v>
      </c>
      <c r="L989" s="1" t="s">
        <v>16</v>
      </c>
      <c r="M989" s="1" t="s">
        <v>16</v>
      </c>
    </row>
    <row r="990" spans="1:13" x14ac:dyDescent="0.2">
      <c r="A990" s="1" t="s">
        <v>1380</v>
      </c>
      <c r="B990" s="1" t="s">
        <v>1381</v>
      </c>
      <c r="C990" s="1" t="s">
        <v>96</v>
      </c>
      <c r="D990">
        <v>10</v>
      </c>
      <c r="E990">
        <v>14808</v>
      </c>
      <c r="F990">
        <v>14899</v>
      </c>
      <c r="G990">
        <v>0</v>
      </c>
      <c r="H990">
        <v>92</v>
      </c>
      <c r="I990">
        <v>110</v>
      </c>
      <c r="J990" s="1" t="s">
        <v>16</v>
      </c>
      <c r="K990" s="1" t="s">
        <v>16</v>
      </c>
      <c r="L990" s="1" t="s">
        <v>17</v>
      </c>
      <c r="M990" s="1" t="s">
        <v>17</v>
      </c>
    </row>
    <row r="991" spans="1:13" x14ac:dyDescent="0.2">
      <c r="A991" s="1" t="s">
        <v>1382</v>
      </c>
      <c r="B991" s="1" t="s">
        <v>1383</v>
      </c>
      <c r="C991" s="1" t="s">
        <v>374</v>
      </c>
      <c r="D991">
        <v>5</v>
      </c>
      <c r="E991">
        <v>42761</v>
      </c>
      <c r="F991">
        <v>43133</v>
      </c>
      <c r="G991">
        <v>1</v>
      </c>
      <c r="H991">
        <v>373</v>
      </c>
      <c r="I991">
        <v>389</v>
      </c>
      <c r="J991" s="1" t="s">
        <v>16</v>
      </c>
      <c r="K991" s="1" t="s">
        <v>16</v>
      </c>
      <c r="L991" s="1" t="s">
        <v>17</v>
      </c>
      <c r="M991" s="1" t="s">
        <v>16</v>
      </c>
    </row>
    <row r="992" spans="1:13" x14ac:dyDescent="0.2">
      <c r="A992" s="1" t="s">
        <v>1384</v>
      </c>
      <c r="B992" s="1" t="s">
        <v>1385</v>
      </c>
      <c r="C992" s="1" t="s">
        <v>1386</v>
      </c>
      <c r="D992">
        <v>5</v>
      </c>
      <c r="E992">
        <v>5917</v>
      </c>
      <c r="F992">
        <v>6031</v>
      </c>
      <c r="G992">
        <v>0</v>
      </c>
      <c r="H992">
        <v>115</v>
      </c>
      <c r="I992">
        <v>114</v>
      </c>
      <c r="J992" s="1" t="s">
        <v>16</v>
      </c>
      <c r="K992" s="1" t="s">
        <v>16</v>
      </c>
      <c r="L992" s="1" t="s">
        <v>17</v>
      </c>
      <c r="M992" s="1" t="s">
        <v>17</v>
      </c>
    </row>
    <row r="993" spans="1:13" x14ac:dyDescent="0.2">
      <c r="A993" s="1" t="s">
        <v>1387</v>
      </c>
      <c r="B993" s="1" t="s">
        <v>1388</v>
      </c>
      <c r="C993" s="1" t="s">
        <v>62</v>
      </c>
      <c r="D993">
        <v>8</v>
      </c>
      <c r="E993">
        <v>2213</v>
      </c>
      <c r="F993">
        <v>2330</v>
      </c>
      <c r="G993">
        <v>0</v>
      </c>
      <c r="H993">
        <v>118</v>
      </c>
      <c r="I993">
        <v>121</v>
      </c>
      <c r="J993" s="1" t="s">
        <v>16</v>
      </c>
      <c r="K993" s="1" t="s">
        <v>16</v>
      </c>
      <c r="L993" s="1" t="s">
        <v>17</v>
      </c>
      <c r="M993" s="1" t="s">
        <v>17</v>
      </c>
    </row>
    <row r="994" spans="1:13" x14ac:dyDescent="0.2">
      <c r="A994" s="1" t="s">
        <v>1387</v>
      </c>
      <c r="B994" s="1" t="s">
        <v>1389</v>
      </c>
      <c r="C994" s="1" t="s">
        <v>82</v>
      </c>
      <c r="D994">
        <v>7</v>
      </c>
      <c r="E994">
        <v>4037</v>
      </c>
      <c r="F994">
        <v>4289</v>
      </c>
      <c r="G994">
        <v>0</v>
      </c>
      <c r="H994">
        <v>253</v>
      </c>
      <c r="I994">
        <v>249</v>
      </c>
      <c r="J994" s="1" t="s">
        <v>16</v>
      </c>
      <c r="K994" s="1" t="s">
        <v>16</v>
      </c>
      <c r="L994" s="1" t="s">
        <v>17</v>
      </c>
      <c r="M994" s="1" t="s">
        <v>17</v>
      </c>
    </row>
    <row r="995" spans="1:13" x14ac:dyDescent="0.2">
      <c r="A995" s="1" t="s">
        <v>1387</v>
      </c>
      <c r="B995" s="1" t="s">
        <v>1390</v>
      </c>
      <c r="C995" s="1" t="s">
        <v>527</v>
      </c>
      <c r="D995">
        <v>8</v>
      </c>
      <c r="E995">
        <v>2242</v>
      </c>
      <c r="F995">
        <v>2326</v>
      </c>
      <c r="G995">
        <v>0</v>
      </c>
      <c r="H995">
        <v>85</v>
      </c>
      <c r="I995">
        <v>87</v>
      </c>
      <c r="J995" s="1" t="s">
        <v>16</v>
      </c>
      <c r="K995" s="1" t="s">
        <v>16</v>
      </c>
      <c r="L995" s="1" t="s">
        <v>17</v>
      </c>
      <c r="M995" s="1" t="s">
        <v>17</v>
      </c>
    </row>
    <row r="996" spans="1:13" x14ac:dyDescent="0.2">
      <c r="A996" s="1" t="s">
        <v>1391</v>
      </c>
      <c r="B996" s="1" t="s">
        <v>1392</v>
      </c>
      <c r="C996" s="1" t="s">
        <v>137</v>
      </c>
      <c r="D996">
        <v>8</v>
      </c>
      <c r="E996">
        <v>19504</v>
      </c>
      <c r="F996">
        <v>19815</v>
      </c>
      <c r="G996">
        <v>0</v>
      </c>
      <c r="H996">
        <v>312</v>
      </c>
      <c r="I996">
        <v>314</v>
      </c>
      <c r="J996" s="1" t="s">
        <v>16</v>
      </c>
      <c r="K996" s="1" t="s">
        <v>16</v>
      </c>
      <c r="L996" s="1" t="s">
        <v>17</v>
      </c>
      <c r="M996" s="1" t="s">
        <v>17</v>
      </c>
    </row>
    <row r="997" spans="1:13" x14ac:dyDescent="0.2">
      <c r="A997" s="1" t="s">
        <v>1393</v>
      </c>
      <c r="B997" s="1" t="s">
        <v>1394</v>
      </c>
      <c r="C997" s="1" t="s">
        <v>24</v>
      </c>
      <c r="D997">
        <v>19</v>
      </c>
      <c r="E997">
        <v>724</v>
      </c>
      <c r="F997">
        <v>966</v>
      </c>
      <c r="G997">
        <v>0</v>
      </c>
      <c r="H997">
        <v>243</v>
      </c>
      <c r="I997">
        <v>270</v>
      </c>
      <c r="J997" s="1" t="s">
        <v>16</v>
      </c>
      <c r="K997" s="1" t="s">
        <v>16</v>
      </c>
      <c r="L997" s="1" t="s">
        <v>16</v>
      </c>
      <c r="M997" s="1" t="s">
        <v>16</v>
      </c>
    </row>
    <row r="998" spans="1:13" x14ac:dyDescent="0.2">
      <c r="A998" s="1" t="s">
        <v>1395</v>
      </c>
      <c r="B998" s="1" t="s">
        <v>1396</v>
      </c>
      <c r="C998" s="1" t="s">
        <v>39</v>
      </c>
      <c r="D998">
        <v>9</v>
      </c>
      <c r="E998">
        <v>42069</v>
      </c>
      <c r="F998">
        <v>42204</v>
      </c>
      <c r="G998">
        <v>0</v>
      </c>
      <c r="H998">
        <v>136</v>
      </c>
      <c r="I998">
        <v>141</v>
      </c>
      <c r="J998" s="1" t="s">
        <v>16</v>
      </c>
      <c r="K998" s="1" t="s">
        <v>16</v>
      </c>
      <c r="L998" s="1" t="s">
        <v>17</v>
      </c>
      <c r="M998" s="1" t="s">
        <v>17</v>
      </c>
    </row>
    <row r="999" spans="1:13" x14ac:dyDescent="0.2">
      <c r="A999" s="1" t="s">
        <v>1397</v>
      </c>
      <c r="B999" s="1" t="s">
        <v>1398</v>
      </c>
      <c r="C999" s="1" t="s">
        <v>1399</v>
      </c>
      <c r="D999">
        <v>5</v>
      </c>
      <c r="E999">
        <v>10204</v>
      </c>
      <c r="F999">
        <v>10720</v>
      </c>
      <c r="G999">
        <v>0</v>
      </c>
      <c r="H999">
        <v>517</v>
      </c>
      <c r="I999">
        <v>482</v>
      </c>
      <c r="J999" s="1" t="s">
        <v>16</v>
      </c>
      <c r="K999" s="1" t="s">
        <v>16</v>
      </c>
      <c r="L999" s="1" t="s">
        <v>16</v>
      </c>
      <c r="M999" s="1" t="s">
        <v>16</v>
      </c>
    </row>
    <row r="1000" spans="1:13" x14ac:dyDescent="0.2">
      <c r="A1000" s="1" t="s">
        <v>1397</v>
      </c>
      <c r="B1000" s="1" t="s">
        <v>1400</v>
      </c>
      <c r="C1000" s="1" t="s">
        <v>50</v>
      </c>
      <c r="D1000">
        <v>16</v>
      </c>
      <c r="E1000">
        <v>10204</v>
      </c>
      <c r="F1000">
        <v>10720</v>
      </c>
      <c r="G1000">
        <v>0</v>
      </c>
      <c r="H1000">
        <v>517</v>
      </c>
      <c r="I1000">
        <v>482</v>
      </c>
      <c r="J1000" s="1" t="s">
        <v>16</v>
      </c>
      <c r="K1000" s="1" t="s">
        <v>16</v>
      </c>
      <c r="L1000" s="1" t="s">
        <v>16</v>
      </c>
      <c r="M1000" s="1" t="s">
        <v>16</v>
      </c>
    </row>
    <row r="1001" spans="1:13" x14ac:dyDescent="0.2">
      <c r="A1001" s="1" t="s">
        <v>1401</v>
      </c>
      <c r="B1001" s="1" t="s">
        <v>1402</v>
      </c>
      <c r="C1001" s="1" t="s">
        <v>24</v>
      </c>
      <c r="D1001">
        <v>16</v>
      </c>
      <c r="E1001">
        <v>7670</v>
      </c>
      <c r="F1001">
        <v>8250</v>
      </c>
      <c r="G1001">
        <v>0</v>
      </c>
      <c r="H1001">
        <v>581</v>
      </c>
      <c r="I1001">
        <v>619</v>
      </c>
      <c r="J1001" s="1" t="s">
        <v>16</v>
      </c>
      <c r="K1001" s="1" t="s">
        <v>16</v>
      </c>
      <c r="L1001" s="1" t="s">
        <v>16</v>
      </c>
      <c r="M1001" s="1" t="s">
        <v>16</v>
      </c>
    </row>
    <row r="1002" spans="1:13" x14ac:dyDescent="0.2">
      <c r="A1002" s="1" t="s">
        <v>1403</v>
      </c>
      <c r="B1002" s="1" t="s">
        <v>1404</v>
      </c>
      <c r="C1002" s="1" t="s">
        <v>28</v>
      </c>
      <c r="D1002">
        <v>10</v>
      </c>
      <c r="E1002">
        <v>25013</v>
      </c>
      <c r="F1002">
        <v>25226</v>
      </c>
      <c r="G1002">
        <v>0</v>
      </c>
      <c r="H1002">
        <v>214</v>
      </c>
      <c r="I1002">
        <v>213</v>
      </c>
      <c r="J1002" s="1" t="s">
        <v>16</v>
      </c>
      <c r="K1002" s="1" t="s">
        <v>16</v>
      </c>
      <c r="L1002" s="1" t="s">
        <v>17</v>
      </c>
      <c r="M1002" s="1" t="s">
        <v>17</v>
      </c>
    </row>
    <row r="1003" spans="1:13" x14ac:dyDescent="0.2">
      <c r="A1003" s="1" t="s">
        <v>1403</v>
      </c>
      <c r="B1003" s="1" t="s">
        <v>1405</v>
      </c>
      <c r="C1003" s="1" t="s">
        <v>34</v>
      </c>
      <c r="D1003">
        <v>13</v>
      </c>
      <c r="E1003">
        <v>8825</v>
      </c>
      <c r="F1003">
        <v>8919</v>
      </c>
      <c r="G1003">
        <v>0</v>
      </c>
      <c r="H1003">
        <v>95</v>
      </c>
      <c r="I1003">
        <v>96</v>
      </c>
      <c r="J1003" s="1" t="s">
        <v>16</v>
      </c>
      <c r="K1003" s="1" t="s">
        <v>16</v>
      </c>
      <c r="L1003" s="1" t="s">
        <v>17</v>
      </c>
      <c r="M1003" s="1" t="s">
        <v>17</v>
      </c>
    </row>
    <row r="1004" spans="1:13" x14ac:dyDescent="0.2">
      <c r="A1004" s="1" t="s">
        <v>1403</v>
      </c>
      <c r="B1004" s="1" t="s">
        <v>1406</v>
      </c>
      <c r="C1004" s="1" t="s">
        <v>56</v>
      </c>
      <c r="D1004">
        <v>7</v>
      </c>
      <c r="E1004">
        <v>106583</v>
      </c>
      <c r="F1004">
        <v>106697</v>
      </c>
      <c r="G1004">
        <v>1</v>
      </c>
      <c r="H1004">
        <v>115</v>
      </c>
      <c r="I1004">
        <v>114</v>
      </c>
      <c r="J1004" s="1" t="s">
        <v>16</v>
      </c>
      <c r="K1004" s="1" t="s">
        <v>16</v>
      </c>
      <c r="L1004" s="1" t="s">
        <v>17</v>
      </c>
      <c r="M1004" s="1" t="s">
        <v>16</v>
      </c>
    </row>
    <row r="1005" spans="1:13" x14ac:dyDescent="0.2">
      <c r="A1005" s="1" t="s">
        <v>1407</v>
      </c>
      <c r="B1005" s="1" t="s">
        <v>1408</v>
      </c>
      <c r="C1005" s="1" t="s">
        <v>28</v>
      </c>
      <c r="D1005">
        <v>10</v>
      </c>
      <c r="E1005">
        <v>94</v>
      </c>
      <c r="F1005">
        <v>287</v>
      </c>
      <c r="G1005">
        <v>0</v>
      </c>
      <c r="H1005">
        <v>194</v>
      </c>
      <c r="I1005">
        <v>199</v>
      </c>
      <c r="J1005" s="1" t="s">
        <v>16</v>
      </c>
      <c r="K1005" s="1" t="s">
        <v>16</v>
      </c>
      <c r="L1005" s="1" t="s">
        <v>17</v>
      </c>
      <c r="M1005" s="1" t="s">
        <v>17</v>
      </c>
    </row>
    <row r="1006" spans="1:13" x14ac:dyDescent="0.2">
      <c r="A1006" s="1" t="s">
        <v>1409</v>
      </c>
      <c r="B1006" s="1" t="s">
        <v>1410</v>
      </c>
      <c r="C1006" s="1" t="s">
        <v>1411</v>
      </c>
      <c r="D1006">
        <v>5</v>
      </c>
      <c r="E1006">
        <v>10631</v>
      </c>
      <c r="F1006">
        <v>10769</v>
      </c>
      <c r="G1006">
        <v>0</v>
      </c>
      <c r="H1006">
        <v>139</v>
      </c>
      <c r="I1006">
        <v>138</v>
      </c>
      <c r="J1006" s="1" t="s">
        <v>16</v>
      </c>
      <c r="K1006" s="1" t="s">
        <v>16</v>
      </c>
      <c r="L1006" s="1" t="s">
        <v>17</v>
      </c>
      <c r="M1006" s="1" t="s">
        <v>17</v>
      </c>
    </row>
    <row r="1007" spans="1:13" x14ac:dyDescent="0.2">
      <c r="A1007" s="1" t="s">
        <v>1412</v>
      </c>
      <c r="B1007" s="1" t="s">
        <v>1413</v>
      </c>
      <c r="C1007" s="1" t="s">
        <v>652</v>
      </c>
      <c r="D1007">
        <v>5</v>
      </c>
      <c r="E1007">
        <v>17186</v>
      </c>
      <c r="F1007">
        <v>17343</v>
      </c>
      <c r="G1007">
        <v>0</v>
      </c>
      <c r="H1007">
        <v>158</v>
      </c>
      <c r="I1007">
        <v>157</v>
      </c>
      <c r="J1007" s="1" t="s">
        <v>16</v>
      </c>
      <c r="K1007" s="1" t="s">
        <v>16</v>
      </c>
      <c r="L1007" s="1" t="s">
        <v>17</v>
      </c>
      <c r="M1007" s="1" t="s">
        <v>17</v>
      </c>
    </row>
    <row r="1008" spans="1:13" x14ac:dyDescent="0.2">
      <c r="A1008" s="1" t="s">
        <v>1414</v>
      </c>
      <c r="B1008" s="1" t="s">
        <v>1415</v>
      </c>
      <c r="C1008" s="1" t="s">
        <v>28</v>
      </c>
      <c r="D1008">
        <v>19</v>
      </c>
      <c r="E1008">
        <v>1899</v>
      </c>
      <c r="F1008">
        <v>1981</v>
      </c>
      <c r="G1008">
        <v>0</v>
      </c>
      <c r="H1008">
        <v>83</v>
      </c>
      <c r="I1008">
        <v>92</v>
      </c>
      <c r="J1008" s="1" t="s">
        <v>16</v>
      </c>
      <c r="K1008" s="1" t="s">
        <v>16</v>
      </c>
      <c r="L1008" s="1" t="s">
        <v>17</v>
      </c>
      <c r="M1008" s="1" t="s">
        <v>17</v>
      </c>
    </row>
    <row r="1009" spans="1:13" x14ac:dyDescent="0.2">
      <c r="A1009" s="1" t="s">
        <v>1416</v>
      </c>
      <c r="B1009" s="1" t="s">
        <v>1417</v>
      </c>
      <c r="C1009" s="1" t="s">
        <v>39</v>
      </c>
      <c r="D1009">
        <v>8</v>
      </c>
      <c r="E1009">
        <v>6485</v>
      </c>
      <c r="F1009">
        <v>6644</v>
      </c>
      <c r="G1009">
        <v>0</v>
      </c>
      <c r="H1009">
        <v>160</v>
      </c>
      <c r="I1009">
        <v>162</v>
      </c>
      <c r="J1009" s="1" t="s">
        <v>16</v>
      </c>
      <c r="K1009" s="1" t="s">
        <v>16</v>
      </c>
      <c r="L1009" s="1" t="s">
        <v>17</v>
      </c>
      <c r="M1009" s="1" t="s">
        <v>17</v>
      </c>
    </row>
    <row r="1010" spans="1:13" x14ac:dyDescent="0.2">
      <c r="A1010" s="1" t="s">
        <v>1416</v>
      </c>
      <c r="B1010" s="1" t="s">
        <v>1418</v>
      </c>
      <c r="C1010" s="1" t="s">
        <v>30</v>
      </c>
      <c r="D1010">
        <v>13</v>
      </c>
      <c r="E1010">
        <v>6791</v>
      </c>
      <c r="F1010">
        <v>6906</v>
      </c>
      <c r="G1010">
        <v>0</v>
      </c>
      <c r="H1010">
        <v>116</v>
      </c>
      <c r="I1010">
        <v>112</v>
      </c>
      <c r="J1010" s="1" t="s">
        <v>16</v>
      </c>
      <c r="K1010" s="1" t="s">
        <v>16</v>
      </c>
      <c r="L1010" s="1" t="s">
        <v>17</v>
      </c>
      <c r="M1010" s="1" t="s">
        <v>17</v>
      </c>
    </row>
    <row r="1011" spans="1:13" x14ac:dyDescent="0.2">
      <c r="A1011" s="1" t="s">
        <v>1416</v>
      </c>
      <c r="B1011" s="1" t="s">
        <v>1419</v>
      </c>
      <c r="C1011" s="1" t="s">
        <v>113</v>
      </c>
      <c r="D1011">
        <v>17</v>
      </c>
      <c r="E1011">
        <v>6555</v>
      </c>
      <c r="F1011">
        <v>6658</v>
      </c>
      <c r="G1011">
        <v>0</v>
      </c>
      <c r="H1011">
        <v>104</v>
      </c>
      <c r="I1011">
        <v>108</v>
      </c>
      <c r="J1011" s="1" t="s">
        <v>16</v>
      </c>
      <c r="K1011" s="1" t="s">
        <v>16</v>
      </c>
      <c r="L1011" s="1" t="s">
        <v>17</v>
      </c>
      <c r="M1011" s="1" t="s">
        <v>17</v>
      </c>
    </row>
    <row r="1012" spans="1:13" x14ac:dyDescent="0.2">
      <c r="A1012" s="1" t="s">
        <v>1416</v>
      </c>
      <c r="B1012" s="1" t="s">
        <v>1420</v>
      </c>
      <c r="C1012" s="1" t="s">
        <v>34</v>
      </c>
      <c r="D1012">
        <v>13</v>
      </c>
      <c r="E1012">
        <v>6785</v>
      </c>
      <c r="F1012">
        <v>7014</v>
      </c>
      <c r="G1012">
        <v>0</v>
      </c>
      <c r="H1012">
        <v>230</v>
      </c>
      <c r="I1012">
        <v>225</v>
      </c>
      <c r="J1012" s="1" t="s">
        <v>16</v>
      </c>
      <c r="K1012" s="1" t="s">
        <v>16</v>
      </c>
      <c r="L1012" s="1" t="s">
        <v>17</v>
      </c>
      <c r="M1012" s="1" t="s">
        <v>17</v>
      </c>
    </row>
    <row r="1013" spans="1:13" x14ac:dyDescent="0.2">
      <c r="A1013" s="1" t="s">
        <v>1421</v>
      </c>
      <c r="B1013" s="1" t="s">
        <v>1422</v>
      </c>
      <c r="C1013" s="1" t="s">
        <v>204</v>
      </c>
      <c r="D1013">
        <v>20</v>
      </c>
      <c r="E1013">
        <v>13955</v>
      </c>
      <c r="F1013">
        <v>14109</v>
      </c>
      <c r="G1013">
        <v>1</v>
      </c>
      <c r="H1013">
        <v>155</v>
      </c>
      <c r="I1013">
        <v>181</v>
      </c>
      <c r="J1013" s="1" t="s">
        <v>16</v>
      </c>
      <c r="K1013" s="1" t="s">
        <v>16</v>
      </c>
      <c r="L1013" s="1" t="s">
        <v>17</v>
      </c>
      <c r="M1013" s="1" t="s">
        <v>17</v>
      </c>
    </row>
    <row r="1014" spans="1:13" x14ac:dyDescent="0.2">
      <c r="A1014" s="1" t="s">
        <v>1423</v>
      </c>
      <c r="B1014" s="1" t="s">
        <v>1424</v>
      </c>
      <c r="C1014" s="1" t="s">
        <v>660</v>
      </c>
      <c r="D1014">
        <v>6</v>
      </c>
      <c r="E1014">
        <v>215</v>
      </c>
      <c r="F1014">
        <v>372</v>
      </c>
      <c r="G1014">
        <v>0</v>
      </c>
      <c r="H1014">
        <v>158</v>
      </c>
      <c r="I1014">
        <v>162</v>
      </c>
      <c r="J1014" s="1" t="s">
        <v>16</v>
      </c>
      <c r="K1014" s="1" t="s">
        <v>16</v>
      </c>
      <c r="L1014" s="1" t="s">
        <v>17</v>
      </c>
      <c r="M1014" s="1" t="s">
        <v>17</v>
      </c>
    </row>
    <row r="1015" spans="1:13" x14ac:dyDescent="0.2">
      <c r="A1015" s="1" t="s">
        <v>1425</v>
      </c>
      <c r="B1015" s="1" t="s">
        <v>1426</v>
      </c>
      <c r="C1015" s="1" t="s">
        <v>1427</v>
      </c>
      <c r="D1015">
        <v>12</v>
      </c>
      <c r="E1015">
        <v>113342</v>
      </c>
      <c r="F1015">
        <v>113524</v>
      </c>
      <c r="G1015">
        <v>0</v>
      </c>
      <c r="H1015">
        <v>183</v>
      </c>
      <c r="I1015">
        <v>186</v>
      </c>
      <c r="J1015" s="1" t="s">
        <v>16</v>
      </c>
      <c r="K1015" s="1" t="s">
        <v>16</v>
      </c>
      <c r="L1015" s="1" t="s">
        <v>17</v>
      </c>
      <c r="M1015" s="1" t="s">
        <v>17</v>
      </c>
    </row>
    <row r="1016" spans="1:13" x14ac:dyDescent="0.2">
      <c r="A1016" s="1" t="s">
        <v>1425</v>
      </c>
      <c r="B1016" s="1" t="s">
        <v>1428</v>
      </c>
      <c r="C1016" s="1" t="s">
        <v>15</v>
      </c>
      <c r="D1016">
        <v>11</v>
      </c>
      <c r="E1016">
        <v>89514</v>
      </c>
      <c r="F1016">
        <v>89668</v>
      </c>
      <c r="G1016">
        <v>0</v>
      </c>
      <c r="H1016">
        <v>155</v>
      </c>
      <c r="I1016">
        <v>161</v>
      </c>
      <c r="J1016" s="1" t="s">
        <v>16</v>
      </c>
      <c r="K1016" s="1" t="s">
        <v>16</v>
      </c>
      <c r="L1016" s="1" t="s">
        <v>17</v>
      </c>
      <c r="M1016" s="1" t="s">
        <v>17</v>
      </c>
    </row>
    <row r="1017" spans="1:13" x14ac:dyDescent="0.2">
      <c r="A1017" s="1" t="s">
        <v>1425</v>
      </c>
      <c r="B1017" s="1" t="s">
        <v>1429</v>
      </c>
      <c r="C1017" s="1" t="s">
        <v>32</v>
      </c>
      <c r="D1017">
        <v>7</v>
      </c>
      <c r="E1017">
        <v>100689</v>
      </c>
      <c r="F1017">
        <v>101008</v>
      </c>
      <c r="G1017">
        <v>0</v>
      </c>
      <c r="H1017">
        <v>320</v>
      </c>
      <c r="I1017">
        <v>332</v>
      </c>
      <c r="J1017" s="1" t="s">
        <v>16</v>
      </c>
      <c r="K1017" s="1" t="s">
        <v>16</v>
      </c>
      <c r="L1017" s="1" t="s">
        <v>17</v>
      </c>
      <c r="M1017" s="1" t="s">
        <v>16</v>
      </c>
    </row>
    <row r="1018" spans="1:13" x14ac:dyDescent="0.2">
      <c r="A1018" s="1" t="s">
        <v>1425</v>
      </c>
      <c r="B1018" s="1" t="s">
        <v>1430</v>
      </c>
      <c r="C1018" s="1" t="s">
        <v>918</v>
      </c>
      <c r="D1018">
        <v>7</v>
      </c>
      <c r="E1018">
        <v>52117</v>
      </c>
      <c r="F1018">
        <v>52207</v>
      </c>
      <c r="G1018">
        <v>0</v>
      </c>
      <c r="H1018">
        <v>91</v>
      </c>
      <c r="I1018">
        <v>96</v>
      </c>
      <c r="J1018" s="1" t="s">
        <v>16</v>
      </c>
      <c r="K1018" s="1" t="s">
        <v>16</v>
      </c>
      <c r="L1018" s="1" t="s">
        <v>17</v>
      </c>
      <c r="M1018" s="1" t="s">
        <v>17</v>
      </c>
    </row>
    <row r="1019" spans="1:13" x14ac:dyDescent="0.2">
      <c r="A1019" s="1" t="s">
        <v>1425</v>
      </c>
      <c r="B1019" s="1" t="s">
        <v>1431</v>
      </c>
      <c r="C1019" s="1" t="s">
        <v>131</v>
      </c>
      <c r="D1019">
        <v>7</v>
      </c>
      <c r="E1019">
        <v>15963</v>
      </c>
      <c r="F1019">
        <v>16057</v>
      </c>
      <c r="G1019">
        <v>0</v>
      </c>
      <c r="H1019">
        <v>95</v>
      </c>
      <c r="I1019">
        <v>103</v>
      </c>
      <c r="J1019" s="1" t="s">
        <v>16</v>
      </c>
      <c r="K1019" s="1" t="s">
        <v>16</v>
      </c>
      <c r="L1019" s="1" t="s">
        <v>17</v>
      </c>
      <c r="M1019" s="1" t="s">
        <v>17</v>
      </c>
    </row>
    <row r="1020" spans="1:13" x14ac:dyDescent="0.2">
      <c r="A1020" s="1" t="s">
        <v>1425</v>
      </c>
      <c r="B1020" s="1" t="s">
        <v>1432</v>
      </c>
      <c r="C1020" s="1" t="s">
        <v>1427</v>
      </c>
      <c r="D1020">
        <v>12</v>
      </c>
      <c r="E1020">
        <v>113332</v>
      </c>
      <c r="F1020">
        <v>113481</v>
      </c>
      <c r="G1020">
        <v>0</v>
      </c>
      <c r="H1020">
        <v>150</v>
      </c>
      <c r="I1020">
        <v>152</v>
      </c>
      <c r="J1020" s="1" t="s">
        <v>16</v>
      </c>
      <c r="K1020" s="1" t="s">
        <v>16</v>
      </c>
      <c r="L1020" s="1" t="s">
        <v>17</v>
      </c>
      <c r="M1020" s="1" t="s">
        <v>17</v>
      </c>
    </row>
    <row r="1021" spans="1:13" x14ac:dyDescent="0.2">
      <c r="A1021" s="1" t="s">
        <v>1425</v>
      </c>
      <c r="B1021" s="1" t="s">
        <v>1433</v>
      </c>
      <c r="C1021" s="1" t="s">
        <v>15</v>
      </c>
      <c r="D1021">
        <v>11</v>
      </c>
      <c r="E1021">
        <v>89509</v>
      </c>
      <c r="F1021">
        <v>89869</v>
      </c>
      <c r="G1021">
        <v>0</v>
      </c>
      <c r="H1021">
        <v>361</v>
      </c>
      <c r="I1021">
        <v>366</v>
      </c>
      <c r="J1021" s="1" t="s">
        <v>16</v>
      </c>
      <c r="K1021" s="1" t="s">
        <v>16</v>
      </c>
      <c r="L1021" s="1" t="s">
        <v>17</v>
      </c>
      <c r="M1021" s="1" t="s">
        <v>17</v>
      </c>
    </row>
    <row r="1022" spans="1:13" x14ac:dyDescent="0.2">
      <c r="A1022" s="1" t="s">
        <v>1425</v>
      </c>
      <c r="B1022" s="1" t="s">
        <v>1434</v>
      </c>
      <c r="C1022" s="1" t="s">
        <v>28</v>
      </c>
      <c r="D1022">
        <v>10</v>
      </c>
      <c r="E1022">
        <v>52080</v>
      </c>
      <c r="F1022">
        <v>52469</v>
      </c>
      <c r="G1022">
        <v>0</v>
      </c>
      <c r="H1022">
        <v>390</v>
      </c>
      <c r="I1022">
        <v>391</v>
      </c>
      <c r="J1022" s="1" t="s">
        <v>16</v>
      </c>
      <c r="K1022" s="1" t="s">
        <v>16</v>
      </c>
      <c r="L1022" s="1" t="s">
        <v>17</v>
      </c>
      <c r="M1022" s="1" t="s">
        <v>17</v>
      </c>
    </row>
    <row r="1023" spans="1:13" x14ac:dyDescent="0.2">
      <c r="A1023" s="1" t="s">
        <v>1425</v>
      </c>
      <c r="B1023" s="1" t="s">
        <v>1435</v>
      </c>
      <c r="C1023" s="1" t="s">
        <v>50</v>
      </c>
      <c r="D1023">
        <v>10</v>
      </c>
      <c r="E1023">
        <v>51789</v>
      </c>
      <c r="F1023">
        <v>52124</v>
      </c>
      <c r="G1023">
        <v>0</v>
      </c>
      <c r="H1023">
        <v>336</v>
      </c>
      <c r="I1023">
        <v>328</v>
      </c>
      <c r="J1023" s="1" t="s">
        <v>16</v>
      </c>
      <c r="K1023" s="1" t="s">
        <v>16</v>
      </c>
      <c r="L1023" s="1" t="s">
        <v>17</v>
      </c>
      <c r="M1023" s="1" t="s">
        <v>17</v>
      </c>
    </row>
    <row r="1024" spans="1:13" x14ac:dyDescent="0.2">
      <c r="A1024" s="1" t="s">
        <v>1425</v>
      </c>
      <c r="B1024" s="1" t="s">
        <v>1436</v>
      </c>
      <c r="C1024" s="1" t="s">
        <v>82</v>
      </c>
      <c r="D1024">
        <v>7</v>
      </c>
      <c r="E1024">
        <v>51682</v>
      </c>
      <c r="F1024">
        <v>51984</v>
      </c>
      <c r="G1024">
        <v>1</v>
      </c>
      <c r="H1024">
        <v>303</v>
      </c>
      <c r="I1024">
        <v>299</v>
      </c>
      <c r="J1024" s="1" t="s">
        <v>16</v>
      </c>
      <c r="K1024" s="1" t="s">
        <v>16</v>
      </c>
      <c r="L1024" s="1" t="s">
        <v>17</v>
      </c>
      <c r="M1024" s="1" t="s">
        <v>16</v>
      </c>
    </row>
    <row r="1025" spans="1:13" x14ac:dyDescent="0.2">
      <c r="A1025" s="1" t="s">
        <v>1437</v>
      </c>
      <c r="B1025" s="1" t="s">
        <v>1438</v>
      </c>
      <c r="C1025" s="1" t="s">
        <v>103</v>
      </c>
      <c r="D1025">
        <v>8</v>
      </c>
      <c r="E1025">
        <v>1446</v>
      </c>
      <c r="F1025">
        <v>1599</v>
      </c>
      <c r="G1025">
        <v>0</v>
      </c>
      <c r="H1025">
        <v>154</v>
      </c>
      <c r="I1025">
        <v>160</v>
      </c>
      <c r="J1025" s="1" t="s">
        <v>16</v>
      </c>
      <c r="K1025" s="1" t="s">
        <v>16</v>
      </c>
      <c r="L1025" s="1" t="s">
        <v>17</v>
      </c>
      <c r="M1025" s="1" t="s">
        <v>17</v>
      </c>
    </row>
    <row r="1026" spans="1:13" x14ac:dyDescent="0.2">
      <c r="A1026" s="1" t="s">
        <v>1437</v>
      </c>
      <c r="B1026" s="1" t="s">
        <v>1439</v>
      </c>
      <c r="C1026" s="1" t="s">
        <v>32</v>
      </c>
      <c r="D1026">
        <v>8</v>
      </c>
      <c r="E1026">
        <v>1472</v>
      </c>
      <c r="F1026">
        <v>1651</v>
      </c>
      <c r="G1026">
        <v>0</v>
      </c>
      <c r="H1026">
        <v>180</v>
      </c>
      <c r="I1026">
        <v>185</v>
      </c>
      <c r="J1026" s="1" t="s">
        <v>16</v>
      </c>
      <c r="K1026" s="1" t="s">
        <v>16</v>
      </c>
      <c r="L1026" s="1" t="s">
        <v>17</v>
      </c>
      <c r="M1026" s="1" t="s">
        <v>17</v>
      </c>
    </row>
    <row r="1027" spans="1:13" x14ac:dyDescent="0.2">
      <c r="A1027" s="1" t="s">
        <v>1440</v>
      </c>
      <c r="B1027" s="1" t="s">
        <v>1441</v>
      </c>
      <c r="C1027" s="1" t="s">
        <v>28</v>
      </c>
      <c r="D1027">
        <v>10</v>
      </c>
      <c r="E1027">
        <v>16233</v>
      </c>
      <c r="F1027">
        <v>16475</v>
      </c>
      <c r="G1027">
        <v>0</v>
      </c>
      <c r="H1027">
        <v>243</v>
      </c>
      <c r="I1027">
        <v>240</v>
      </c>
      <c r="J1027" s="1" t="s">
        <v>16</v>
      </c>
      <c r="K1027" s="1" t="s">
        <v>16</v>
      </c>
      <c r="L1027" s="1" t="s">
        <v>17</v>
      </c>
      <c r="M1027" s="1" t="s">
        <v>17</v>
      </c>
    </row>
    <row r="1028" spans="1:13" x14ac:dyDescent="0.2">
      <c r="A1028" s="1" t="s">
        <v>1442</v>
      </c>
      <c r="B1028" s="1" t="s">
        <v>1443</v>
      </c>
      <c r="C1028" s="1" t="s">
        <v>137</v>
      </c>
      <c r="D1028">
        <v>7</v>
      </c>
      <c r="E1028">
        <v>5375</v>
      </c>
      <c r="F1028">
        <v>5476</v>
      </c>
      <c r="G1028">
        <v>0</v>
      </c>
      <c r="H1028">
        <v>102</v>
      </c>
      <c r="I1028">
        <v>102</v>
      </c>
      <c r="J1028" s="1" t="s">
        <v>16</v>
      </c>
      <c r="K1028" s="1" t="s">
        <v>16</v>
      </c>
      <c r="L1028" s="1" t="s">
        <v>17</v>
      </c>
      <c r="M1028" s="1" t="s">
        <v>16</v>
      </c>
    </row>
    <row r="1029" spans="1:13" x14ac:dyDescent="0.2">
      <c r="A1029" s="1" t="s">
        <v>1442</v>
      </c>
      <c r="B1029" s="1" t="s">
        <v>1444</v>
      </c>
      <c r="C1029" s="1" t="s">
        <v>169</v>
      </c>
      <c r="D1029">
        <v>7</v>
      </c>
      <c r="E1029">
        <v>27780</v>
      </c>
      <c r="F1029">
        <v>28163</v>
      </c>
      <c r="G1029">
        <v>0</v>
      </c>
      <c r="H1029">
        <v>384</v>
      </c>
      <c r="I1029">
        <v>383</v>
      </c>
      <c r="J1029" s="1" t="s">
        <v>16</v>
      </c>
      <c r="K1029" s="1" t="s">
        <v>16</v>
      </c>
      <c r="L1029" s="1" t="s">
        <v>17</v>
      </c>
      <c r="M1029" s="1" t="s">
        <v>17</v>
      </c>
    </row>
    <row r="1030" spans="1:13" x14ac:dyDescent="0.2">
      <c r="A1030" s="1" t="s">
        <v>1442</v>
      </c>
      <c r="B1030" s="1" t="s">
        <v>1445</v>
      </c>
      <c r="C1030" s="1" t="s">
        <v>30</v>
      </c>
      <c r="D1030">
        <v>11</v>
      </c>
      <c r="E1030">
        <v>31471</v>
      </c>
      <c r="F1030">
        <v>31733</v>
      </c>
      <c r="G1030">
        <v>0</v>
      </c>
      <c r="H1030">
        <v>263</v>
      </c>
      <c r="I1030">
        <v>279</v>
      </c>
      <c r="J1030" s="1" t="s">
        <v>16</v>
      </c>
      <c r="K1030" s="1" t="s">
        <v>16</v>
      </c>
      <c r="L1030" s="1" t="s">
        <v>17</v>
      </c>
      <c r="M1030" s="1" t="s">
        <v>17</v>
      </c>
    </row>
    <row r="1031" spans="1:13" x14ac:dyDescent="0.2">
      <c r="A1031" s="1" t="s">
        <v>1442</v>
      </c>
      <c r="B1031" s="1" t="s">
        <v>1446</v>
      </c>
      <c r="C1031" s="1" t="s">
        <v>62</v>
      </c>
      <c r="D1031">
        <v>7</v>
      </c>
      <c r="E1031">
        <v>31589</v>
      </c>
      <c r="F1031">
        <v>31734</v>
      </c>
      <c r="G1031">
        <v>0</v>
      </c>
      <c r="H1031">
        <v>146</v>
      </c>
      <c r="I1031">
        <v>144</v>
      </c>
      <c r="J1031" s="1" t="s">
        <v>16</v>
      </c>
      <c r="K1031" s="1" t="s">
        <v>16</v>
      </c>
      <c r="L1031" s="1" t="s">
        <v>17</v>
      </c>
      <c r="M1031" s="1" t="s">
        <v>16</v>
      </c>
    </row>
    <row r="1032" spans="1:13" x14ac:dyDescent="0.2">
      <c r="A1032" s="1" t="s">
        <v>1442</v>
      </c>
      <c r="B1032" s="1" t="s">
        <v>1447</v>
      </c>
      <c r="C1032" s="1" t="s">
        <v>1025</v>
      </c>
      <c r="D1032">
        <v>7</v>
      </c>
      <c r="E1032">
        <v>31823</v>
      </c>
      <c r="F1032">
        <v>31978</v>
      </c>
      <c r="G1032">
        <v>0</v>
      </c>
      <c r="H1032">
        <v>156</v>
      </c>
      <c r="I1032">
        <v>155</v>
      </c>
      <c r="J1032" s="1" t="s">
        <v>16</v>
      </c>
      <c r="K1032" s="1" t="s">
        <v>16</v>
      </c>
      <c r="L1032" s="1" t="s">
        <v>17</v>
      </c>
      <c r="M1032" s="1" t="s">
        <v>17</v>
      </c>
    </row>
    <row r="1033" spans="1:13" x14ac:dyDescent="0.2">
      <c r="A1033" s="1" t="s">
        <v>1442</v>
      </c>
      <c r="B1033" s="1" t="s">
        <v>1448</v>
      </c>
      <c r="C1033" s="1" t="s">
        <v>152</v>
      </c>
      <c r="D1033">
        <v>8</v>
      </c>
      <c r="E1033">
        <v>167473</v>
      </c>
      <c r="F1033">
        <v>167600</v>
      </c>
      <c r="G1033">
        <v>1</v>
      </c>
      <c r="H1033">
        <v>128</v>
      </c>
      <c r="I1033">
        <v>142</v>
      </c>
      <c r="J1033" s="1" t="s">
        <v>16</v>
      </c>
      <c r="K1033" s="1" t="s">
        <v>16</v>
      </c>
      <c r="L1033" s="1" t="s">
        <v>17</v>
      </c>
      <c r="M1033" s="1" t="s">
        <v>17</v>
      </c>
    </row>
    <row r="1034" spans="1:13" x14ac:dyDescent="0.2">
      <c r="A1034" s="1" t="s">
        <v>1449</v>
      </c>
      <c r="B1034" s="1" t="s">
        <v>1450</v>
      </c>
      <c r="C1034" s="1" t="s">
        <v>524</v>
      </c>
      <c r="D1034">
        <v>7</v>
      </c>
      <c r="E1034">
        <v>187</v>
      </c>
      <c r="F1034">
        <v>281</v>
      </c>
      <c r="G1034">
        <v>0</v>
      </c>
      <c r="H1034">
        <v>95</v>
      </c>
      <c r="I1034">
        <v>94</v>
      </c>
      <c r="J1034" s="1" t="s">
        <v>16</v>
      </c>
      <c r="K1034" s="1" t="s">
        <v>16</v>
      </c>
      <c r="L1034" s="1" t="s">
        <v>17</v>
      </c>
      <c r="M1034" s="1" t="s">
        <v>17</v>
      </c>
    </row>
    <row r="1035" spans="1:13" x14ac:dyDescent="0.2">
      <c r="A1035" s="1" t="s">
        <v>1451</v>
      </c>
      <c r="B1035" s="1" t="s">
        <v>1452</v>
      </c>
      <c r="C1035" s="1" t="s">
        <v>232</v>
      </c>
      <c r="D1035">
        <v>10</v>
      </c>
      <c r="E1035">
        <v>75666</v>
      </c>
      <c r="F1035">
        <v>75834</v>
      </c>
      <c r="G1035">
        <v>0</v>
      </c>
      <c r="H1035">
        <v>169</v>
      </c>
      <c r="I1035">
        <v>182</v>
      </c>
      <c r="J1035" s="1" t="s">
        <v>16</v>
      </c>
      <c r="K1035" s="1" t="s">
        <v>16</v>
      </c>
      <c r="L1035" s="1" t="s">
        <v>17</v>
      </c>
      <c r="M1035" s="1" t="s">
        <v>17</v>
      </c>
    </row>
    <row r="1036" spans="1:13" x14ac:dyDescent="0.2">
      <c r="A1036" s="1" t="s">
        <v>1451</v>
      </c>
      <c r="B1036" s="1" t="s">
        <v>1453</v>
      </c>
      <c r="C1036" s="1" t="s">
        <v>34</v>
      </c>
      <c r="D1036">
        <v>11</v>
      </c>
      <c r="E1036">
        <v>75666</v>
      </c>
      <c r="F1036">
        <v>75834</v>
      </c>
      <c r="G1036">
        <v>0</v>
      </c>
      <c r="H1036">
        <v>169</v>
      </c>
      <c r="I1036">
        <v>182</v>
      </c>
      <c r="J1036" s="1" t="s">
        <v>16</v>
      </c>
      <c r="K1036" s="1" t="s">
        <v>16</v>
      </c>
      <c r="L1036" s="1" t="s">
        <v>17</v>
      </c>
      <c r="M1036" s="1" t="s">
        <v>17</v>
      </c>
    </row>
    <row r="1037" spans="1:13" x14ac:dyDescent="0.2">
      <c r="A1037" s="1" t="s">
        <v>1451</v>
      </c>
      <c r="B1037" s="1" t="s">
        <v>1454</v>
      </c>
      <c r="C1037" s="1" t="s">
        <v>186</v>
      </c>
      <c r="D1037">
        <v>21</v>
      </c>
      <c r="E1037">
        <v>12977</v>
      </c>
      <c r="F1037">
        <v>13115</v>
      </c>
      <c r="G1037">
        <v>0</v>
      </c>
      <c r="H1037">
        <v>139</v>
      </c>
      <c r="I1037">
        <v>144</v>
      </c>
      <c r="J1037" s="1" t="s">
        <v>16</v>
      </c>
      <c r="K1037" s="1" t="s">
        <v>16</v>
      </c>
      <c r="L1037" s="1" t="s">
        <v>17</v>
      </c>
      <c r="M1037" s="1" t="s">
        <v>17</v>
      </c>
    </row>
    <row r="1038" spans="1:13" x14ac:dyDescent="0.2">
      <c r="A1038" s="1" t="s">
        <v>1455</v>
      </c>
      <c r="B1038" s="1" t="s">
        <v>1456</v>
      </c>
      <c r="C1038" s="1" t="s">
        <v>34</v>
      </c>
      <c r="D1038">
        <v>12</v>
      </c>
      <c r="E1038">
        <v>43111</v>
      </c>
      <c r="F1038">
        <v>43227</v>
      </c>
      <c r="G1038">
        <v>0</v>
      </c>
      <c r="H1038">
        <v>117</v>
      </c>
      <c r="I1038">
        <v>107</v>
      </c>
      <c r="J1038" s="1" t="s">
        <v>16</v>
      </c>
      <c r="K1038" s="1" t="s">
        <v>16</v>
      </c>
      <c r="L1038" s="1" t="s">
        <v>17</v>
      </c>
      <c r="M1038" s="1" t="s">
        <v>17</v>
      </c>
    </row>
    <row r="1039" spans="1:13" x14ac:dyDescent="0.2">
      <c r="A1039" s="1" t="s">
        <v>1455</v>
      </c>
      <c r="B1039" s="1" t="s">
        <v>1457</v>
      </c>
      <c r="C1039" s="1" t="s">
        <v>423</v>
      </c>
      <c r="D1039">
        <v>7</v>
      </c>
      <c r="E1039">
        <v>42852</v>
      </c>
      <c r="F1039">
        <v>43214</v>
      </c>
      <c r="G1039">
        <v>0</v>
      </c>
      <c r="H1039">
        <v>363</v>
      </c>
      <c r="I1039">
        <v>348</v>
      </c>
      <c r="J1039" s="1" t="s">
        <v>16</v>
      </c>
      <c r="K1039" s="1" t="s">
        <v>16</v>
      </c>
      <c r="L1039" s="1" t="s">
        <v>17</v>
      </c>
      <c r="M1039" s="1" t="s">
        <v>17</v>
      </c>
    </row>
    <row r="1040" spans="1:13" x14ac:dyDescent="0.2">
      <c r="A1040" s="1" t="s">
        <v>1458</v>
      </c>
      <c r="B1040" s="1" t="s">
        <v>1459</v>
      </c>
      <c r="C1040" s="1" t="s">
        <v>760</v>
      </c>
      <c r="D1040">
        <v>8</v>
      </c>
      <c r="E1040">
        <v>98953</v>
      </c>
      <c r="F1040">
        <v>99174</v>
      </c>
      <c r="G1040">
        <v>0</v>
      </c>
      <c r="H1040">
        <v>222</v>
      </c>
      <c r="I1040">
        <v>207</v>
      </c>
      <c r="J1040" s="1" t="s">
        <v>16</v>
      </c>
      <c r="K1040" s="1" t="s">
        <v>16</v>
      </c>
      <c r="L1040" s="1" t="s">
        <v>17</v>
      </c>
      <c r="M1040" s="1" t="s">
        <v>17</v>
      </c>
    </row>
    <row r="1041" spans="1:13" x14ac:dyDescent="0.2">
      <c r="A1041" s="1" t="s">
        <v>1458</v>
      </c>
      <c r="B1041" s="1" t="s">
        <v>1460</v>
      </c>
      <c r="C1041" s="1" t="s">
        <v>86</v>
      </c>
      <c r="D1041">
        <v>11</v>
      </c>
      <c r="E1041">
        <v>68745</v>
      </c>
      <c r="F1041">
        <v>68955</v>
      </c>
      <c r="G1041">
        <v>0</v>
      </c>
      <c r="H1041">
        <v>211</v>
      </c>
      <c r="I1041">
        <v>216</v>
      </c>
      <c r="J1041" s="1" t="s">
        <v>16</v>
      </c>
      <c r="K1041" s="1" t="s">
        <v>16</v>
      </c>
      <c r="L1041" s="1" t="s">
        <v>17</v>
      </c>
      <c r="M1041" s="1" t="s">
        <v>17</v>
      </c>
    </row>
    <row r="1042" spans="1:13" x14ac:dyDescent="0.2">
      <c r="A1042" s="1" t="s">
        <v>1458</v>
      </c>
      <c r="B1042" s="1" t="s">
        <v>1461</v>
      </c>
      <c r="C1042" s="1" t="s">
        <v>30</v>
      </c>
      <c r="D1042">
        <v>10</v>
      </c>
      <c r="E1042">
        <v>101286</v>
      </c>
      <c r="F1042">
        <v>101481</v>
      </c>
      <c r="G1042">
        <v>0</v>
      </c>
      <c r="H1042">
        <v>196</v>
      </c>
      <c r="I1042">
        <v>203</v>
      </c>
      <c r="J1042" s="1" t="s">
        <v>16</v>
      </c>
      <c r="K1042" s="1" t="s">
        <v>16</v>
      </c>
      <c r="L1042" s="1" t="s">
        <v>17</v>
      </c>
      <c r="M1042" s="1" t="s">
        <v>17</v>
      </c>
    </row>
    <row r="1043" spans="1:13" x14ac:dyDescent="0.2">
      <c r="A1043" s="1" t="s">
        <v>1458</v>
      </c>
      <c r="B1043" s="1" t="s">
        <v>1462</v>
      </c>
      <c r="C1043" s="1" t="s">
        <v>137</v>
      </c>
      <c r="D1043">
        <v>7</v>
      </c>
      <c r="E1043">
        <v>126235</v>
      </c>
      <c r="F1043">
        <v>126373</v>
      </c>
      <c r="G1043">
        <v>0</v>
      </c>
      <c r="H1043">
        <v>139</v>
      </c>
      <c r="I1043">
        <v>136</v>
      </c>
      <c r="J1043" s="1" t="s">
        <v>16</v>
      </c>
      <c r="K1043" s="1" t="s">
        <v>16</v>
      </c>
      <c r="L1043" s="1" t="s">
        <v>17</v>
      </c>
      <c r="M1043" s="1" t="s">
        <v>16</v>
      </c>
    </row>
    <row r="1044" spans="1:13" x14ac:dyDescent="0.2">
      <c r="A1044" s="1" t="s">
        <v>1458</v>
      </c>
      <c r="B1044" s="1" t="s">
        <v>1463</v>
      </c>
      <c r="C1044" s="1" t="s">
        <v>760</v>
      </c>
      <c r="D1044">
        <v>8</v>
      </c>
      <c r="E1044">
        <v>99007</v>
      </c>
      <c r="F1044">
        <v>99161</v>
      </c>
      <c r="G1044">
        <v>0</v>
      </c>
      <c r="H1044">
        <v>155</v>
      </c>
      <c r="I1044">
        <v>139</v>
      </c>
      <c r="J1044" s="1" t="s">
        <v>16</v>
      </c>
      <c r="K1044" s="1" t="s">
        <v>16</v>
      </c>
      <c r="L1044" s="1" t="s">
        <v>17</v>
      </c>
      <c r="M1044" s="1" t="s">
        <v>17</v>
      </c>
    </row>
    <row r="1045" spans="1:13" x14ac:dyDescent="0.2">
      <c r="A1045" s="1" t="s">
        <v>1464</v>
      </c>
      <c r="B1045" s="1" t="s">
        <v>1465</v>
      </c>
      <c r="C1045" s="1" t="s">
        <v>62</v>
      </c>
      <c r="D1045">
        <v>5</v>
      </c>
      <c r="E1045">
        <v>70569</v>
      </c>
      <c r="F1045">
        <v>70704</v>
      </c>
      <c r="G1045">
        <v>0</v>
      </c>
      <c r="H1045">
        <v>136</v>
      </c>
      <c r="I1045">
        <v>104</v>
      </c>
      <c r="J1045" s="1" t="s">
        <v>16</v>
      </c>
      <c r="K1045" s="1" t="s">
        <v>16</v>
      </c>
      <c r="L1045" s="1" t="s">
        <v>17</v>
      </c>
      <c r="M1045" s="1" t="s">
        <v>16</v>
      </c>
    </row>
    <row r="1046" spans="1:13" x14ac:dyDescent="0.2">
      <c r="A1046" s="1" t="s">
        <v>1464</v>
      </c>
      <c r="B1046" s="1" t="s">
        <v>1465</v>
      </c>
      <c r="C1046" s="1" t="s">
        <v>30</v>
      </c>
      <c r="D1046">
        <v>10</v>
      </c>
      <c r="E1046">
        <v>70569</v>
      </c>
      <c r="F1046">
        <v>70704</v>
      </c>
      <c r="G1046">
        <v>0</v>
      </c>
      <c r="H1046">
        <v>136</v>
      </c>
      <c r="I1046">
        <v>104</v>
      </c>
      <c r="J1046" s="1" t="s">
        <v>16</v>
      </c>
      <c r="K1046" s="1" t="s">
        <v>16</v>
      </c>
      <c r="L1046" s="1" t="s">
        <v>17</v>
      </c>
      <c r="M1046" s="1" t="s">
        <v>16</v>
      </c>
    </row>
    <row r="1047" spans="1:13" x14ac:dyDescent="0.2">
      <c r="A1047" s="1" t="s">
        <v>1464</v>
      </c>
      <c r="B1047" s="1" t="s">
        <v>1466</v>
      </c>
      <c r="C1047" s="1" t="s">
        <v>30</v>
      </c>
      <c r="D1047">
        <v>10</v>
      </c>
      <c r="E1047">
        <v>70544</v>
      </c>
      <c r="F1047">
        <v>70721</v>
      </c>
      <c r="G1047">
        <v>0</v>
      </c>
      <c r="H1047">
        <v>178</v>
      </c>
      <c r="I1047">
        <v>147</v>
      </c>
      <c r="J1047" s="1" t="s">
        <v>16</v>
      </c>
      <c r="K1047" s="1" t="s">
        <v>16</v>
      </c>
      <c r="L1047" s="1" t="s">
        <v>17</v>
      </c>
      <c r="M1047" s="1" t="s">
        <v>16</v>
      </c>
    </row>
    <row r="1048" spans="1:13" x14ac:dyDescent="0.2">
      <c r="A1048" s="1" t="s">
        <v>1467</v>
      </c>
      <c r="B1048" s="1" t="s">
        <v>1468</v>
      </c>
      <c r="C1048" s="1" t="s">
        <v>34</v>
      </c>
      <c r="D1048">
        <v>15</v>
      </c>
      <c r="E1048">
        <v>96940</v>
      </c>
      <c r="F1048">
        <v>97063</v>
      </c>
      <c r="G1048">
        <v>0</v>
      </c>
      <c r="H1048">
        <v>124</v>
      </c>
      <c r="I1048">
        <v>134</v>
      </c>
      <c r="J1048" s="1" t="s">
        <v>16</v>
      </c>
      <c r="K1048" s="1" t="s">
        <v>16</v>
      </c>
      <c r="L1048" s="1" t="s">
        <v>17</v>
      </c>
      <c r="M1048" s="1" t="s">
        <v>17</v>
      </c>
    </row>
    <row r="1049" spans="1:13" x14ac:dyDescent="0.2">
      <c r="A1049" s="1" t="s">
        <v>1467</v>
      </c>
      <c r="B1049" s="1" t="s">
        <v>1469</v>
      </c>
      <c r="C1049" s="1" t="s">
        <v>131</v>
      </c>
      <c r="D1049">
        <v>8</v>
      </c>
      <c r="E1049">
        <v>9389</v>
      </c>
      <c r="F1049">
        <v>9509</v>
      </c>
      <c r="G1049">
        <v>0</v>
      </c>
      <c r="H1049">
        <v>121</v>
      </c>
      <c r="I1049">
        <v>132</v>
      </c>
      <c r="J1049" s="1" t="s">
        <v>16</v>
      </c>
      <c r="K1049" s="1" t="s">
        <v>16</v>
      </c>
      <c r="L1049" s="1" t="s">
        <v>17</v>
      </c>
      <c r="M1049" s="1" t="s">
        <v>17</v>
      </c>
    </row>
    <row r="1050" spans="1:13" x14ac:dyDescent="0.2">
      <c r="A1050" s="1" t="s">
        <v>1467</v>
      </c>
      <c r="B1050" s="1" t="s">
        <v>1470</v>
      </c>
      <c r="C1050" s="1" t="s">
        <v>188</v>
      </c>
      <c r="D1050">
        <v>7</v>
      </c>
      <c r="E1050">
        <v>45281</v>
      </c>
      <c r="F1050">
        <v>45433</v>
      </c>
      <c r="G1050">
        <v>0</v>
      </c>
      <c r="H1050">
        <v>153</v>
      </c>
      <c r="I1050">
        <v>161</v>
      </c>
      <c r="J1050" s="1" t="s">
        <v>16</v>
      </c>
      <c r="K1050" s="1" t="s">
        <v>16</v>
      </c>
      <c r="L1050" s="1" t="s">
        <v>17</v>
      </c>
      <c r="M1050" s="1" t="s">
        <v>17</v>
      </c>
    </row>
    <row r="1051" spans="1:13" x14ac:dyDescent="0.2">
      <c r="A1051" s="1" t="s">
        <v>1467</v>
      </c>
      <c r="B1051" s="1" t="s">
        <v>1471</v>
      </c>
      <c r="C1051" s="1" t="s">
        <v>137</v>
      </c>
      <c r="D1051">
        <v>7</v>
      </c>
      <c r="E1051">
        <v>26435</v>
      </c>
      <c r="F1051">
        <v>26657</v>
      </c>
      <c r="G1051">
        <v>0</v>
      </c>
      <c r="H1051">
        <v>223</v>
      </c>
      <c r="I1051">
        <v>255</v>
      </c>
      <c r="J1051" s="1" t="s">
        <v>16</v>
      </c>
      <c r="K1051" s="1" t="s">
        <v>16</v>
      </c>
      <c r="L1051" s="1" t="s">
        <v>17</v>
      </c>
      <c r="M1051" s="1" t="s">
        <v>17</v>
      </c>
    </row>
    <row r="1052" spans="1:13" x14ac:dyDescent="0.2">
      <c r="A1052" s="1" t="s">
        <v>1467</v>
      </c>
      <c r="B1052" s="1" t="s">
        <v>1472</v>
      </c>
      <c r="C1052" s="1" t="s">
        <v>76</v>
      </c>
      <c r="D1052">
        <v>11</v>
      </c>
      <c r="E1052">
        <v>102208</v>
      </c>
      <c r="F1052">
        <v>102350</v>
      </c>
      <c r="G1052">
        <v>0</v>
      </c>
      <c r="H1052">
        <v>143</v>
      </c>
      <c r="I1052">
        <v>142</v>
      </c>
      <c r="J1052" s="1" t="s">
        <v>16</v>
      </c>
      <c r="K1052" s="1" t="s">
        <v>16</v>
      </c>
      <c r="L1052" s="1" t="s">
        <v>17</v>
      </c>
      <c r="M1052" s="1" t="s">
        <v>17</v>
      </c>
    </row>
    <row r="1053" spans="1:13" x14ac:dyDescent="0.2">
      <c r="A1053" s="1" t="s">
        <v>1467</v>
      </c>
      <c r="B1053" s="1" t="s">
        <v>1473</v>
      </c>
      <c r="C1053" s="1" t="s">
        <v>28</v>
      </c>
      <c r="D1053">
        <v>30</v>
      </c>
      <c r="E1053">
        <v>107964</v>
      </c>
      <c r="F1053">
        <v>108126</v>
      </c>
      <c r="G1053">
        <v>0</v>
      </c>
      <c r="H1053">
        <v>163</v>
      </c>
      <c r="I1053">
        <v>176</v>
      </c>
      <c r="J1053" s="1" t="s">
        <v>16</v>
      </c>
      <c r="K1053" s="1" t="s">
        <v>16</v>
      </c>
      <c r="L1053" s="1" t="s">
        <v>17</v>
      </c>
      <c r="M1053" s="1" t="s">
        <v>17</v>
      </c>
    </row>
    <row r="1054" spans="1:13" x14ac:dyDescent="0.2">
      <c r="A1054" s="1" t="s">
        <v>1467</v>
      </c>
      <c r="B1054" s="1" t="s">
        <v>1474</v>
      </c>
      <c r="C1054" s="1" t="s">
        <v>131</v>
      </c>
      <c r="D1054">
        <v>8</v>
      </c>
      <c r="E1054">
        <v>9387</v>
      </c>
      <c r="F1054">
        <v>9565</v>
      </c>
      <c r="G1054">
        <v>0</v>
      </c>
      <c r="H1054">
        <v>179</v>
      </c>
      <c r="I1054">
        <v>189</v>
      </c>
      <c r="J1054" s="1" t="s">
        <v>16</v>
      </c>
      <c r="K1054" s="1" t="s">
        <v>16</v>
      </c>
      <c r="L1054" s="1" t="s">
        <v>17</v>
      </c>
      <c r="M1054" s="1" t="s">
        <v>17</v>
      </c>
    </row>
    <row r="1055" spans="1:13" x14ac:dyDescent="0.2">
      <c r="A1055" s="1" t="s">
        <v>1467</v>
      </c>
      <c r="B1055" s="1" t="s">
        <v>1475</v>
      </c>
      <c r="C1055" s="1" t="s">
        <v>34</v>
      </c>
      <c r="D1055">
        <v>15</v>
      </c>
      <c r="E1055">
        <v>96881</v>
      </c>
      <c r="F1055">
        <v>97028</v>
      </c>
      <c r="G1055">
        <v>0</v>
      </c>
      <c r="H1055">
        <v>148</v>
      </c>
      <c r="I1055">
        <v>157</v>
      </c>
      <c r="J1055" s="1" t="s">
        <v>16</v>
      </c>
      <c r="K1055" s="1" t="s">
        <v>16</v>
      </c>
      <c r="L1055" s="1" t="s">
        <v>17</v>
      </c>
      <c r="M1055" s="1" t="s">
        <v>17</v>
      </c>
    </row>
    <row r="1056" spans="1:13" x14ac:dyDescent="0.2">
      <c r="A1056" s="1" t="s">
        <v>1476</v>
      </c>
      <c r="B1056" s="1" t="s">
        <v>1477</v>
      </c>
      <c r="C1056" s="1" t="s">
        <v>223</v>
      </c>
      <c r="D1056">
        <v>7</v>
      </c>
      <c r="E1056">
        <v>13955</v>
      </c>
      <c r="F1056">
        <v>14059</v>
      </c>
      <c r="G1056">
        <v>0</v>
      </c>
      <c r="H1056">
        <v>105</v>
      </c>
      <c r="I1056">
        <v>116</v>
      </c>
      <c r="J1056" s="1" t="s">
        <v>16</v>
      </c>
      <c r="K1056" s="1" t="s">
        <v>16</v>
      </c>
      <c r="L1056" s="1" t="s">
        <v>17</v>
      </c>
      <c r="M1056" s="1" t="s">
        <v>17</v>
      </c>
    </row>
    <row r="1057" spans="1:13" x14ac:dyDescent="0.2">
      <c r="A1057" s="1" t="s">
        <v>1478</v>
      </c>
      <c r="B1057" s="1" t="s">
        <v>1479</v>
      </c>
      <c r="C1057" s="1" t="s">
        <v>76</v>
      </c>
      <c r="D1057">
        <v>21</v>
      </c>
      <c r="E1057">
        <v>2506</v>
      </c>
      <c r="F1057">
        <v>2687</v>
      </c>
      <c r="G1057">
        <v>0</v>
      </c>
      <c r="H1057">
        <v>182</v>
      </c>
      <c r="I1057">
        <v>186</v>
      </c>
      <c r="J1057" s="1" t="s">
        <v>16</v>
      </c>
      <c r="K1057" s="1" t="s">
        <v>16</v>
      </c>
      <c r="L1057" s="1" t="s">
        <v>17</v>
      </c>
      <c r="M1057" s="1" t="s">
        <v>17</v>
      </c>
    </row>
    <row r="1058" spans="1:13" x14ac:dyDescent="0.2">
      <c r="A1058" s="1" t="s">
        <v>1478</v>
      </c>
      <c r="B1058" s="1" t="s">
        <v>1480</v>
      </c>
      <c r="C1058" s="1" t="s">
        <v>34</v>
      </c>
      <c r="D1058">
        <v>10</v>
      </c>
      <c r="E1058">
        <v>2212</v>
      </c>
      <c r="F1058">
        <v>2336</v>
      </c>
      <c r="G1058">
        <v>0</v>
      </c>
      <c r="H1058">
        <v>125</v>
      </c>
      <c r="I1058">
        <v>167</v>
      </c>
      <c r="J1058" s="1" t="s">
        <v>16</v>
      </c>
      <c r="K1058" s="1" t="s">
        <v>16</v>
      </c>
      <c r="L1058" s="1" t="s">
        <v>17</v>
      </c>
      <c r="M1058" s="1" t="s">
        <v>17</v>
      </c>
    </row>
    <row r="1059" spans="1:13" x14ac:dyDescent="0.2">
      <c r="A1059" s="1" t="s">
        <v>1478</v>
      </c>
      <c r="B1059" s="1" t="s">
        <v>1481</v>
      </c>
      <c r="C1059" s="1" t="s">
        <v>76</v>
      </c>
      <c r="D1059">
        <v>21</v>
      </c>
      <c r="E1059">
        <v>2512</v>
      </c>
      <c r="F1059">
        <v>2692</v>
      </c>
      <c r="G1059">
        <v>0</v>
      </c>
      <c r="H1059">
        <v>181</v>
      </c>
      <c r="I1059">
        <v>184</v>
      </c>
      <c r="J1059" s="1" t="s">
        <v>16</v>
      </c>
      <c r="K1059" s="1" t="s">
        <v>16</v>
      </c>
      <c r="L1059" s="1" t="s">
        <v>17</v>
      </c>
      <c r="M1059" s="1" t="s">
        <v>17</v>
      </c>
    </row>
    <row r="1060" spans="1:13" x14ac:dyDescent="0.2">
      <c r="A1060" s="1" t="s">
        <v>1482</v>
      </c>
      <c r="B1060" s="1" t="s">
        <v>1483</v>
      </c>
      <c r="C1060" s="1" t="s">
        <v>181</v>
      </c>
      <c r="D1060">
        <v>12</v>
      </c>
      <c r="E1060">
        <v>360</v>
      </c>
      <c r="F1060">
        <v>532</v>
      </c>
      <c r="G1060">
        <v>1</v>
      </c>
      <c r="H1060">
        <v>173</v>
      </c>
      <c r="I1060">
        <v>197</v>
      </c>
      <c r="J1060" s="1" t="s">
        <v>16</v>
      </c>
      <c r="K1060" s="1" t="s">
        <v>16</v>
      </c>
      <c r="L1060" s="1" t="s">
        <v>17</v>
      </c>
      <c r="M1060" s="1" t="s">
        <v>17</v>
      </c>
    </row>
    <row r="1061" spans="1:13" x14ac:dyDescent="0.2">
      <c r="A1061" s="1" t="s">
        <v>1484</v>
      </c>
      <c r="B1061" s="1" t="s">
        <v>1485</v>
      </c>
      <c r="C1061" s="1" t="s">
        <v>103</v>
      </c>
      <c r="D1061">
        <v>7</v>
      </c>
      <c r="E1061">
        <v>16921</v>
      </c>
      <c r="F1061">
        <v>17110</v>
      </c>
      <c r="G1061">
        <v>0</v>
      </c>
      <c r="H1061">
        <v>190</v>
      </c>
      <c r="I1061">
        <v>183</v>
      </c>
      <c r="J1061" s="1" t="s">
        <v>16</v>
      </c>
      <c r="K1061" s="1" t="s">
        <v>16</v>
      </c>
      <c r="L1061" s="1" t="s">
        <v>17</v>
      </c>
      <c r="M1061" s="1" t="s">
        <v>17</v>
      </c>
    </row>
    <row r="1062" spans="1:13" x14ac:dyDescent="0.2">
      <c r="A1062" s="1" t="s">
        <v>1484</v>
      </c>
      <c r="B1062" s="1" t="s">
        <v>1486</v>
      </c>
      <c r="C1062" s="1" t="s">
        <v>113</v>
      </c>
      <c r="D1062">
        <v>7</v>
      </c>
      <c r="E1062">
        <v>16921</v>
      </c>
      <c r="F1062">
        <v>17110</v>
      </c>
      <c r="G1062">
        <v>0</v>
      </c>
      <c r="H1062">
        <v>190</v>
      </c>
      <c r="I1062">
        <v>183</v>
      </c>
      <c r="J1062" s="1" t="s">
        <v>16</v>
      </c>
      <c r="K1062" s="1" t="s">
        <v>16</v>
      </c>
      <c r="L1062" s="1" t="s">
        <v>17</v>
      </c>
      <c r="M1062" s="1" t="s">
        <v>17</v>
      </c>
    </row>
    <row r="1063" spans="1:13" x14ac:dyDescent="0.2">
      <c r="A1063" s="1" t="s">
        <v>1484</v>
      </c>
      <c r="B1063" s="1" t="s">
        <v>1487</v>
      </c>
      <c r="C1063" s="1" t="s">
        <v>34</v>
      </c>
      <c r="D1063">
        <v>11</v>
      </c>
      <c r="E1063">
        <v>7781</v>
      </c>
      <c r="F1063">
        <v>7980</v>
      </c>
      <c r="G1063">
        <v>0</v>
      </c>
      <c r="H1063">
        <v>200</v>
      </c>
      <c r="I1063">
        <v>194</v>
      </c>
      <c r="J1063" s="1" t="s">
        <v>16</v>
      </c>
      <c r="K1063" s="1" t="s">
        <v>16</v>
      </c>
      <c r="L1063" s="1" t="s">
        <v>17</v>
      </c>
      <c r="M1063" s="1" t="s">
        <v>17</v>
      </c>
    </row>
    <row r="1064" spans="1:13" x14ac:dyDescent="0.2">
      <c r="A1064" s="1" t="s">
        <v>1488</v>
      </c>
      <c r="B1064" s="1" t="s">
        <v>1489</v>
      </c>
      <c r="C1064" s="1" t="s">
        <v>423</v>
      </c>
      <c r="D1064">
        <v>9</v>
      </c>
      <c r="E1064">
        <v>125100</v>
      </c>
      <c r="F1064">
        <v>125191</v>
      </c>
      <c r="G1064">
        <v>0</v>
      </c>
      <c r="H1064">
        <v>92</v>
      </c>
      <c r="I1064">
        <v>92</v>
      </c>
      <c r="J1064" s="1" t="s">
        <v>16</v>
      </c>
      <c r="K1064" s="1" t="s">
        <v>16</v>
      </c>
      <c r="L1064" s="1" t="s">
        <v>17</v>
      </c>
      <c r="M1064" s="1" t="s">
        <v>17</v>
      </c>
    </row>
    <row r="1065" spans="1:13" x14ac:dyDescent="0.2">
      <c r="A1065" s="1" t="s">
        <v>1490</v>
      </c>
      <c r="B1065" s="1" t="s">
        <v>1491</v>
      </c>
      <c r="C1065" s="1" t="s">
        <v>56</v>
      </c>
      <c r="D1065">
        <v>7</v>
      </c>
      <c r="E1065">
        <v>1013</v>
      </c>
      <c r="F1065">
        <v>1160</v>
      </c>
      <c r="G1065">
        <v>0</v>
      </c>
      <c r="H1065">
        <v>148</v>
      </c>
      <c r="I1065">
        <v>146</v>
      </c>
      <c r="J1065" s="1" t="s">
        <v>16</v>
      </c>
      <c r="K1065" s="1" t="s">
        <v>16</v>
      </c>
      <c r="L1065" s="1" t="s">
        <v>17</v>
      </c>
      <c r="M1065" s="1" t="s">
        <v>17</v>
      </c>
    </row>
    <row r="1066" spans="1:13" x14ac:dyDescent="0.2">
      <c r="A1066" s="1" t="s">
        <v>1492</v>
      </c>
      <c r="B1066" s="1" t="s">
        <v>1493</v>
      </c>
      <c r="C1066" s="1" t="s">
        <v>50</v>
      </c>
      <c r="D1066">
        <v>13</v>
      </c>
      <c r="E1066">
        <v>4666</v>
      </c>
      <c r="F1066">
        <v>5055</v>
      </c>
      <c r="G1066">
        <v>1</v>
      </c>
      <c r="H1066">
        <v>390</v>
      </c>
      <c r="I1066">
        <v>410</v>
      </c>
      <c r="J1066" s="1" t="s">
        <v>16</v>
      </c>
      <c r="K1066" s="1" t="s">
        <v>16</v>
      </c>
      <c r="L1066" s="1" t="s">
        <v>16</v>
      </c>
      <c r="M1066" s="1" t="s">
        <v>16</v>
      </c>
    </row>
    <row r="1067" spans="1:13" x14ac:dyDescent="0.2">
      <c r="A1067" s="1" t="s">
        <v>1494</v>
      </c>
      <c r="B1067" s="1" t="s">
        <v>1495</v>
      </c>
      <c r="C1067" s="1" t="s">
        <v>86</v>
      </c>
      <c r="D1067">
        <v>26</v>
      </c>
      <c r="E1067">
        <v>2945</v>
      </c>
      <c r="F1067">
        <v>3215</v>
      </c>
      <c r="G1067">
        <v>0</v>
      </c>
      <c r="H1067">
        <v>271</v>
      </c>
      <c r="I1067">
        <v>226</v>
      </c>
      <c r="J1067" s="1" t="s">
        <v>16</v>
      </c>
      <c r="K1067" s="1" t="s">
        <v>16</v>
      </c>
      <c r="L1067" s="1" t="s">
        <v>16</v>
      </c>
      <c r="M1067" s="1" t="s">
        <v>16</v>
      </c>
    </row>
    <row r="1068" spans="1:13" x14ac:dyDescent="0.2">
      <c r="A1068" s="1" t="s">
        <v>1496</v>
      </c>
      <c r="B1068" s="1" t="s">
        <v>1497</v>
      </c>
      <c r="C1068" s="1" t="s">
        <v>28</v>
      </c>
      <c r="D1068">
        <v>18</v>
      </c>
      <c r="E1068">
        <v>61978</v>
      </c>
      <c r="F1068">
        <v>62228</v>
      </c>
      <c r="G1068">
        <v>0</v>
      </c>
      <c r="H1068">
        <v>251</v>
      </c>
      <c r="I1068">
        <v>261</v>
      </c>
      <c r="J1068" s="1" t="s">
        <v>16</v>
      </c>
      <c r="K1068" s="1" t="s">
        <v>16</v>
      </c>
      <c r="L1068" s="1" t="s">
        <v>17</v>
      </c>
      <c r="M1068" s="1" t="s">
        <v>17</v>
      </c>
    </row>
    <row r="1069" spans="1:13" x14ac:dyDescent="0.2">
      <c r="A1069" s="1" t="s">
        <v>1496</v>
      </c>
      <c r="B1069" s="1" t="s">
        <v>1498</v>
      </c>
      <c r="C1069" s="1" t="s">
        <v>1047</v>
      </c>
      <c r="D1069">
        <v>5</v>
      </c>
      <c r="E1069">
        <v>57809</v>
      </c>
      <c r="F1069">
        <v>58007</v>
      </c>
      <c r="G1069">
        <v>0</v>
      </c>
      <c r="H1069">
        <v>199</v>
      </c>
      <c r="I1069">
        <v>198</v>
      </c>
      <c r="J1069" s="1" t="s">
        <v>16</v>
      </c>
      <c r="K1069" s="1" t="s">
        <v>16</v>
      </c>
      <c r="L1069" s="1" t="s">
        <v>17</v>
      </c>
      <c r="M1069" s="1" t="s">
        <v>17</v>
      </c>
    </row>
    <row r="1070" spans="1:13" x14ac:dyDescent="0.2">
      <c r="A1070" s="1" t="s">
        <v>1499</v>
      </c>
      <c r="B1070" s="1" t="s">
        <v>1500</v>
      </c>
      <c r="C1070" s="1" t="s">
        <v>204</v>
      </c>
      <c r="D1070">
        <v>22</v>
      </c>
      <c r="E1070">
        <v>29968</v>
      </c>
      <c r="F1070">
        <v>30117</v>
      </c>
      <c r="G1070">
        <v>0</v>
      </c>
      <c r="H1070">
        <v>150</v>
      </c>
      <c r="I1070">
        <v>150</v>
      </c>
      <c r="J1070" s="1" t="s">
        <v>16</v>
      </c>
      <c r="K1070" s="1" t="s">
        <v>16</v>
      </c>
      <c r="L1070" s="1" t="s">
        <v>17</v>
      </c>
      <c r="M1070" s="1" t="s">
        <v>17</v>
      </c>
    </row>
    <row r="1071" spans="1:13" x14ac:dyDescent="0.2">
      <c r="A1071" s="1" t="s">
        <v>1499</v>
      </c>
      <c r="B1071" s="1" t="s">
        <v>1501</v>
      </c>
      <c r="C1071" s="1" t="s">
        <v>165</v>
      </c>
      <c r="D1071">
        <v>6</v>
      </c>
      <c r="E1071">
        <v>34919</v>
      </c>
      <c r="F1071">
        <v>35264</v>
      </c>
      <c r="G1071">
        <v>0</v>
      </c>
      <c r="H1071">
        <v>346</v>
      </c>
      <c r="I1071">
        <v>338</v>
      </c>
      <c r="J1071" s="1" t="s">
        <v>16</v>
      </c>
      <c r="K1071" s="1" t="s">
        <v>16</v>
      </c>
      <c r="L1071" s="1" t="s">
        <v>17</v>
      </c>
      <c r="M1071" s="1" t="s">
        <v>17</v>
      </c>
    </row>
    <row r="1072" spans="1:13" x14ac:dyDescent="0.2">
      <c r="A1072" s="1" t="s">
        <v>1499</v>
      </c>
      <c r="B1072" s="1" t="s">
        <v>1502</v>
      </c>
      <c r="C1072" s="1" t="s">
        <v>124</v>
      </c>
      <c r="D1072">
        <v>22</v>
      </c>
      <c r="E1072">
        <v>29814</v>
      </c>
      <c r="F1072">
        <v>30110</v>
      </c>
      <c r="G1072">
        <v>0</v>
      </c>
      <c r="H1072">
        <v>297</v>
      </c>
      <c r="I1072">
        <v>296</v>
      </c>
      <c r="J1072" s="1" t="s">
        <v>16</v>
      </c>
      <c r="K1072" s="1" t="s">
        <v>16</v>
      </c>
      <c r="L1072" s="1" t="s">
        <v>17</v>
      </c>
      <c r="M1072" s="1" t="s">
        <v>17</v>
      </c>
    </row>
    <row r="1073" spans="1:13" x14ac:dyDescent="0.2">
      <c r="A1073" s="1" t="s">
        <v>1503</v>
      </c>
      <c r="B1073" s="1" t="s">
        <v>1504</v>
      </c>
      <c r="C1073" s="1" t="s">
        <v>24</v>
      </c>
      <c r="D1073">
        <v>10</v>
      </c>
      <c r="E1073">
        <v>26595</v>
      </c>
      <c r="F1073">
        <v>26875</v>
      </c>
      <c r="G1073">
        <v>1</v>
      </c>
      <c r="H1073">
        <v>281</v>
      </c>
      <c r="I1073">
        <v>280</v>
      </c>
      <c r="J1073" s="1" t="s">
        <v>16</v>
      </c>
      <c r="K1073" s="1" t="s">
        <v>16</v>
      </c>
      <c r="L1073" s="1" t="s">
        <v>17</v>
      </c>
      <c r="M1073" s="1" t="s">
        <v>17</v>
      </c>
    </row>
    <row r="1074" spans="1:13" x14ac:dyDescent="0.2">
      <c r="A1074" s="1" t="s">
        <v>1505</v>
      </c>
      <c r="B1074" s="1" t="s">
        <v>1506</v>
      </c>
      <c r="C1074" s="1" t="s">
        <v>30</v>
      </c>
      <c r="D1074">
        <v>14</v>
      </c>
      <c r="E1074">
        <v>49769</v>
      </c>
      <c r="F1074">
        <v>49905</v>
      </c>
      <c r="G1074">
        <v>0</v>
      </c>
      <c r="H1074">
        <v>137</v>
      </c>
      <c r="I1074">
        <v>138</v>
      </c>
      <c r="J1074" s="1" t="s">
        <v>16</v>
      </c>
      <c r="K1074" s="1" t="s">
        <v>16</v>
      </c>
      <c r="L1074" s="1" t="s">
        <v>17</v>
      </c>
      <c r="M1074" s="1" t="s">
        <v>17</v>
      </c>
    </row>
    <row r="1075" spans="1:13" x14ac:dyDescent="0.2">
      <c r="A1075" s="1" t="s">
        <v>1505</v>
      </c>
      <c r="B1075" s="1" t="s">
        <v>1507</v>
      </c>
      <c r="C1075" s="1" t="s">
        <v>30</v>
      </c>
      <c r="D1075">
        <v>14</v>
      </c>
      <c r="E1075">
        <v>49774</v>
      </c>
      <c r="F1075">
        <v>49912</v>
      </c>
      <c r="G1075">
        <v>0</v>
      </c>
      <c r="H1075">
        <v>139</v>
      </c>
      <c r="I1075">
        <v>141</v>
      </c>
      <c r="J1075" s="1" t="s">
        <v>16</v>
      </c>
      <c r="K1075" s="1" t="s">
        <v>16</v>
      </c>
      <c r="L1075" s="1" t="s">
        <v>17</v>
      </c>
      <c r="M1075" s="1" t="s">
        <v>17</v>
      </c>
    </row>
    <row r="1076" spans="1:13" x14ac:dyDescent="0.2">
      <c r="A1076" s="1" t="s">
        <v>1505</v>
      </c>
      <c r="B1076" s="1" t="s">
        <v>1508</v>
      </c>
      <c r="C1076" s="1" t="s">
        <v>30</v>
      </c>
      <c r="D1076">
        <v>10</v>
      </c>
      <c r="E1076">
        <v>49665</v>
      </c>
      <c r="F1076">
        <v>49892</v>
      </c>
      <c r="G1076">
        <v>0</v>
      </c>
      <c r="H1076">
        <v>228</v>
      </c>
      <c r="I1076">
        <v>227</v>
      </c>
      <c r="J1076" s="1" t="s">
        <v>16</v>
      </c>
      <c r="K1076" s="1" t="s">
        <v>16</v>
      </c>
      <c r="L1076" s="1" t="s">
        <v>17</v>
      </c>
      <c r="M1076" s="1" t="s">
        <v>17</v>
      </c>
    </row>
    <row r="1077" spans="1:13" x14ac:dyDescent="0.2">
      <c r="A1077" s="1" t="s">
        <v>1509</v>
      </c>
      <c r="B1077" s="1" t="s">
        <v>1510</v>
      </c>
      <c r="C1077" s="1" t="s">
        <v>67</v>
      </c>
      <c r="D1077">
        <v>7</v>
      </c>
      <c r="E1077">
        <v>90</v>
      </c>
      <c r="F1077">
        <v>256</v>
      </c>
      <c r="G1077">
        <v>0</v>
      </c>
      <c r="H1077">
        <v>167</v>
      </c>
      <c r="I1077">
        <v>171</v>
      </c>
      <c r="J1077" s="1" t="s">
        <v>16</v>
      </c>
      <c r="K1077" s="1" t="s">
        <v>16</v>
      </c>
      <c r="L1077" s="1" t="s">
        <v>17</v>
      </c>
      <c r="M1077" s="1" t="s">
        <v>17</v>
      </c>
    </row>
    <row r="1078" spans="1:13" x14ac:dyDescent="0.2">
      <c r="A1078" s="1" t="s">
        <v>1511</v>
      </c>
      <c r="B1078" s="1" t="s">
        <v>1512</v>
      </c>
      <c r="C1078" s="1" t="s">
        <v>212</v>
      </c>
      <c r="D1078">
        <v>7</v>
      </c>
      <c r="E1078">
        <v>3834</v>
      </c>
      <c r="F1078">
        <v>3912</v>
      </c>
      <c r="G1078">
        <v>0</v>
      </c>
      <c r="H1078">
        <v>79</v>
      </c>
      <c r="I1078">
        <v>78</v>
      </c>
      <c r="J1078" s="1" t="s">
        <v>16</v>
      </c>
      <c r="K1078" s="1" t="s">
        <v>16</v>
      </c>
      <c r="L1078" s="1" t="s">
        <v>17</v>
      </c>
      <c r="M1078" s="1" t="s">
        <v>17</v>
      </c>
    </row>
    <row r="1079" spans="1:13" x14ac:dyDescent="0.2">
      <c r="A1079" s="1" t="s">
        <v>1513</v>
      </c>
      <c r="B1079" s="1" t="s">
        <v>1514</v>
      </c>
      <c r="C1079" s="1" t="s">
        <v>34</v>
      </c>
      <c r="D1079">
        <v>10</v>
      </c>
      <c r="E1079">
        <v>13404</v>
      </c>
      <c r="F1079">
        <v>13622</v>
      </c>
      <c r="G1079">
        <v>0</v>
      </c>
      <c r="H1079">
        <v>219</v>
      </c>
      <c r="I1079">
        <v>224</v>
      </c>
      <c r="J1079" s="1" t="s">
        <v>16</v>
      </c>
      <c r="K1079" s="1" t="s">
        <v>16</v>
      </c>
      <c r="L1079" s="1" t="s">
        <v>17</v>
      </c>
      <c r="M1079" s="1" t="s">
        <v>17</v>
      </c>
    </row>
    <row r="1080" spans="1:13" x14ac:dyDescent="0.2">
      <c r="A1080" s="1" t="s">
        <v>1513</v>
      </c>
      <c r="B1080" s="1" t="s">
        <v>1515</v>
      </c>
      <c r="C1080" s="1" t="s">
        <v>34</v>
      </c>
      <c r="D1080">
        <v>15</v>
      </c>
      <c r="E1080">
        <v>73539</v>
      </c>
      <c r="F1080">
        <v>73801</v>
      </c>
      <c r="G1080">
        <v>0</v>
      </c>
      <c r="H1080">
        <v>263</v>
      </c>
      <c r="I1080">
        <v>270</v>
      </c>
      <c r="J1080" s="1" t="s">
        <v>16</v>
      </c>
      <c r="K1080" s="1" t="s">
        <v>16</v>
      </c>
      <c r="L1080" s="1" t="s">
        <v>17</v>
      </c>
      <c r="M1080" s="1" t="s">
        <v>17</v>
      </c>
    </row>
    <row r="1081" spans="1:13" x14ac:dyDescent="0.2">
      <c r="A1081" s="1" t="s">
        <v>1516</v>
      </c>
      <c r="B1081" s="1" t="s">
        <v>1517</v>
      </c>
      <c r="C1081" s="1" t="s">
        <v>42</v>
      </c>
      <c r="D1081">
        <v>5</v>
      </c>
      <c r="E1081">
        <v>64043</v>
      </c>
      <c r="F1081">
        <v>64480</v>
      </c>
      <c r="G1081">
        <v>0</v>
      </c>
      <c r="H1081">
        <v>438</v>
      </c>
      <c r="I1081">
        <v>466</v>
      </c>
      <c r="J1081" s="1" t="s">
        <v>16</v>
      </c>
      <c r="K1081" s="1" t="s">
        <v>16</v>
      </c>
      <c r="L1081" s="1" t="s">
        <v>17</v>
      </c>
      <c r="M1081" s="1" t="s">
        <v>17</v>
      </c>
    </row>
    <row r="1082" spans="1:13" x14ac:dyDescent="0.2">
      <c r="A1082" s="1" t="s">
        <v>1516</v>
      </c>
      <c r="B1082" s="1" t="s">
        <v>1518</v>
      </c>
      <c r="C1082" s="1" t="s">
        <v>82</v>
      </c>
      <c r="D1082">
        <v>8</v>
      </c>
      <c r="E1082">
        <v>59684</v>
      </c>
      <c r="F1082">
        <v>59878</v>
      </c>
      <c r="G1082">
        <v>0</v>
      </c>
      <c r="H1082">
        <v>195</v>
      </c>
      <c r="I1082">
        <v>197</v>
      </c>
      <c r="J1082" s="1" t="s">
        <v>16</v>
      </c>
      <c r="K1082" s="1" t="s">
        <v>16</v>
      </c>
      <c r="L1082" s="1" t="s">
        <v>17</v>
      </c>
      <c r="M1082" s="1" t="s">
        <v>17</v>
      </c>
    </row>
    <row r="1083" spans="1:13" x14ac:dyDescent="0.2">
      <c r="A1083" s="1" t="s">
        <v>1519</v>
      </c>
      <c r="B1083" s="1" t="s">
        <v>1520</v>
      </c>
      <c r="C1083" s="1" t="s">
        <v>15</v>
      </c>
      <c r="D1083">
        <v>13</v>
      </c>
      <c r="E1083">
        <v>68840</v>
      </c>
      <c r="F1083">
        <v>68959</v>
      </c>
      <c r="G1083">
        <v>0</v>
      </c>
      <c r="H1083">
        <v>120</v>
      </c>
      <c r="I1083">
        <v>123</v>
      </c>
      <c r="J1083" s="1" t="s">
        <v>16</v>
      </c>
      <c r="K1083" s="1" t="s">
        <v>16</v>
      </c>
      <c r="L1083" s="1" t="s">
        <v>17</v>
      </c>
      <c r="M1083" s="1" t="s">
        <v>17</v>
      </c>
    </row>
    <row r="1084" spans="1:13" x14ac:dyDescent="0.2">
      <c r="A1084" s="1" t="s">
        <v>1519</v>
      </c>
      <c r="B1084" s="1" t="s">
        <v>1521</v>
      </c>
      <c r="C1084" s="1" t="s">
        <v>34</v>
      </c>
      <c r="D1084">
        <v>10</v>
      </c>
      <c r="E1084">
        <v>46357</v>
      </c>
      <c r="F1084">
        <v>46465</v>
      </c>
      <c r="G1084">
        <v>0</v>
      </c>
      <c r="H1084">
        <v>109</v>
      </c>
      <c r="I1084">
        <v>108</v>
      </c>
      <c r="J1084" s="1" t="s">
        <v>16</v>
      </c>
      <c r="K1084" s="1" t="s">
        <v>16</v>
      </c>
      <c r="L1084" s="1" t="s">
        <v>17</v>
      </c>
      <c r="M1084" s="1" t="s">
        <v>17</v>
      </c>
    </row>
    <row r="1085" spans="1:13" x14ac:dyDescent="0.2">
      <c r="A1085" s="1" t="s">
        <v>1519</v>
      </c>
      <c r="B1085" s="1" t="s">
        <v>1522</v>
      </c>
      <c r="C1085" s="1" t="s">
        <v>15</v>
      </c>
      <c r="D1085">
        <v>13</v>
      </c>
      <c r="E1085">
        <v>68832</v>
      </c>
      <c r="F1085">
        <v>68967</v>
      </c>
      <c r="G1085">
        <v>0</v>
      </c>
      <c r="H1085">
        <v>136</v>
      </c>
      <c r="I1085">
        <v>138</v>
      </c>
      <c r="J1085" s="1" t="s">
        <v>16</v>
      </c>
      <c r="K1085" s="1" t="s">
        <v>16</v>
      </c>
      <c r="L1085" s="1" t="s">
        <v>17</v>
      </c>
      <c r="M1085" s="1" t="s">
        <v>17</v>
      </c>
    </row>
    <row r="1086" spans="1:13" x14ac:dyDescent="0.2">
      <c r="A1086" s="1" t="s">
        <v>1519</v>
      </c>
      <c r="B1086" s="1" t="s">
        <v>1523</v>
      </c>
      <c r="C1086" s="1" t="s">
        <v>50</v>
      </c>
      <c r="D1086">
        <v>14</v>
      </c>
      <c r="E1086">
        <v>68480</v>
      </c>
      <c r="F1086">
        <v>68799</v>
      </c>
      <c r="G1086">
        <v>0</v>
      </c>
      <c r="H1086">
        <v>320</v>
      </c>
      <c r="I1086">
        <v>317</v>
      </c>
      <c r="J1086" s="1" t="s">
        <v>16</v>
      </c>
      <c r="K1086" s="1" t="s">
        <v>16</v>
      </c>
      <c r="L1086" s="1" t="s">
        <v>17</v>
      </c>
      <c r="M1086" s="1" t="s">
        <v>17</v>
      </c>
    </row>
    <row r="1087" spans="1:13" x14ac:dyDescent="0.2">
      <c r="A1087" s="1" t="s">
        <v>1519</v>
      </c>
      <c r="B1087" s="1" t="s">
        <v>1524</v>
      </c>
      <c r="C1087" s="1" t="s">
        <v>28</v>
      </c>
      <c r="D1087">
        <v>14</v>
      </c>
      <c r="E1087">
        <v>68480</v>
      </c>
      <c r="F1087">
        <v>68854</v>
      </c>
      <c r="G1087">
        <v>0</v>
      </c>
      <c r="H1087">
        <v>375</v>
      </c>
      <c r="I1087">
        <v>371</v>
      </c>
      <c r="J1087" s="1" t="s">
        <v>16</v>
      </c>
      <c r="K1087" s="1" t="s">
        <v>16</v>
      </c>
      <c r="L1087" s="1" t="s">
        <v>17</v>
      </c>
      <c r="M1087" s="1" t="s">
        <v>17</v>
      </c>
    </row>
    <row r="1088" spans="1:13" x14ac:dyDescent="0.2">
      <c r="A1088" s="1" t="s">
        <v>1525</v>
      </c>
      <c r="B1088" s="1" t="s">
        <v>1526</v>
      </c>
      <c r="C1088" s="1" t="s">
        <v>34</v>
      </c>
      <c r="D1088">
        <v>10</v>
      </c>
      <c r="E1088">
        <v>9688</v>
      </c>
      <c r="F1088">
        <v>9923</v>
      </c>
      <c r="G1088">
        <v>0</v>
      </c>
      <c r="H1088">
        <v>236</v>
      </c>
      <c r="I1088">
        <v>237</v>
      </c>
      <c r="J1088" s="1" t="s">
        <v>16</v>
      </c>
      <c r="K1088" s="1" t="s">
        <v>16</v>
      </c>
      <c r="L1088" s="1" t="s">
        <v>17</v>
      </c>
      <c r="M1088" s="1" t="s">
        <v>17</v>
      </c>
    </row>
    <row r="1089" spans="1:13" x14ac:dyDescent="0.2">
      <c r="A1089" s="1" t="s">
        <v>1527</v>
      </c>
      <c r="B1089" s="1" t="s">
        <v>1528</v>
      </c>
      <c r="C1089" s="1" t="s">
        <v>34</v>
      </c>
      <c r="D1089">
        <v>12</v>
      </c>
      <c r="E1089">
        <v>3664</v>
      </c>
      <c r="F1089">
        <v>3789</v>
      </c>
      <c r="G1089">
        <v>0</v>
      </c>
      <c r="H1089">
        <v>126</v>
      </c>
      <c r="I1089">
        <v>113</v>
      </c>
      <c r="J1089" s="1" t="s">
        <v>16</v>
      </c>
      <c r="K1089" s="1" t="s">
        <v>16</v>
      </c>
      <c r="L1089" s="1" t="s">
        <v>17</v>
      </c>
      <c r="M1089" s="1" t="s">
        <v>16</v>
      </c>
    </row>
    <row r="1090" spans="1:13" x14ac:dyDescent="0.2">
      <c r="A1090" s="1" t="s">
        <v>1529</v>
      </c>
      <c r="B1090" s="1" t="s">
        <v>1530</v>
      </c>
      <c r="C1090" s="1" t="s">
        <v>137</v>
      </c>
      <c r="D1090">
        <v>8</v>
      </c>
      <c r="E1090">
        <v>21238</v>
      </c>
      <c r="F1090">
        <v>21558</v>
      </c>
      <c r="G1090">
        <v>1</v>
      </c>
      <c r="H1090">
        <v>321</v>
      </c>
      <c r="I1090">
        <v>318</v>
      </c>
      <c r="J1090" s="1" t="s">
        <v>16</v>
      </c>
      <c r="K1090" s="1" t="s">
        <v>16</v>
      </c>
      <c r="L1090" s="1" t="s">
        <v>17</v>
      </c>
      <c r="M1090" s="1" t="s">
        <v>17</v>
      </c>
    </row>
    <row r="1091" spans="1:13" x14ac:dyDescent="0.2">
      <c r="A1091" s="1" t="s">
        <v>1531</v>
      </c>
      <c r="B1091" s="1" t="s">
        <v>1532</v>
      </c>
      <c r="C1091" s="1" t="s">
        <v>238</v>
      </c>
      <c r="D1091">
        <v>8</v>
      </c>
      <c r="E1091">
        <v>1693</v>
      </c>
      <c r="F1091">
        <v>1799</v>
      </c>
      <c r="G1091">
        <v>0</v>
      </c>
      <c r="H1091">
        <v>107</v>
      </c>
      <c r="I1091">
        <v>115</v>
      </c>
      <c r="J1091" s="1" t="s">
        <v>16</v>
      </c>
      <c r="K1091" s="1" t="s">
        <v>16</v>
      </c>
      <c r="L1091" s="1" t="s">
        <v>17</v>
      </c>
      <c r="M1091" s="1" t="s">
        <v>17</v>
      </c>
    </row>
    <row r="1092" spans="1:13" x14ac:dyDescent="0.2">
      <c r="A1092" s="1" t="s">
        <v>1531</v>
      </c>
      <c r="B1092" s="1" t="s">
        <v>1533</v>
      </c>
      <c r="C1092" s="1" t="s">
        <v>76</v>
      </c>
      <c r="D1092">
        <v>12</v>
      </c>
      <c r="E1092">
        <v>1469</v>
      </c>
      <c r="F1092">
        <v>1840</v>
      </c>
      <c r="G1092">
        <v>0</v>
      </c>
      <c r="H1092">
        <v>372</v>
      </c>
      <c r="I1092">
        <v>375</v>
      </c>
      <c r="J1092" s="1" t="s">
        <v>16</v>
      </c>
      <c r="K1092" s="1" t="s">
        <v>16</v>
      </c>
      <c r="L1092" s="1" t="s">
        <v>17</v>
      </c>
      <c r="M1092" s="1" t="s">
        <v>17</v>
      </c>
    </row>
    <row r="1093" spans="1:13" x14ac:dyDescent="0.2">
      <c r="A1093" s="1" t="s">
        <v>1534</v>
      </c>
      <c r="B1093" s="1" t="s">
        <v>1535</v>
      </c>
      <c r="C1093" s="1" t="s">
        <v>28</v>
      </c>
      <c r="D1093">
        <v>10</v>
      </c>
      <c r="E1093">
        <v>3176</v>
      </c>
      <c r="F1093">
        <v>3373</v>
      </c>
      <c r="G1093">
        <v>2</v>
      </c>
      <c r="H1093">
        <v>198</v>
      </c>
      <c r="I1093">
        <v>203</v>
      </c>
      <c r="J1093" s="1" t="s">
        <v>16</v>
      </c>
      <c r="K1093" s="1" t="s">
        <v>16</v>
      </c>
      <c r="L1093" s="1" t="s">
        <v>17</v>
      </c>
      <c r="M1093" s="1" t="s">
        <v>17</v>
      </c>
    </row>
    <row r="1094" spans="1:13" x14ac:dyDescent="0.2">
      <c r="A1094" s="1" t="s">
        <v>1536</v>
      </c>
      <c r="B1094" s="1" t="s">
        <v>1537</v>
      </c>
      <c r="C1094" s="1" t="s">
        <v>1538</v>
      </c>
      <c r="D1094">
        <v>6</v>
      </c>
      <c r="E1094">
        <v>26282</v>
      </c>
      <c r="F1094">
        <v>26417</v>
      </c>
      <c r="G1094">
        <v>0</v>
      </c>
      <c r="H1094">
        <v>136</v>
      </c>
      <c r="I1094">
        <v>136</v>
      </c>
      <c r="J1094" s="1" t="s">
        <v>16</v>
      </c>
      <c r="K1094" s="1" t="s">
        <v>16</v>
      </c>
      <c r="L1094" s="1" t="s">
        <v>17</v>
      </c>
      <c r="M1094" s="1" t="s">
        <v>17</v>
      </c>
    </row>
    <row r="1095" spans="1:13" x14ac:dyDescent="0.2">
      <c r="A1095" s="1" t="s">
        <v>1536</v>
      </c>
      <c r="B1095" s="1" t="s">
        <v>1539</v>
      </c>
      <c r="C1095" s="1" t="s">
        <v>28</v>
      </c>
      <c r="D1095">
        <v>20</v>
      </c>
      <c r="E1095">
        <v>17062</v>
      </c>
      <c r="F1095">
        <v>17177</v>
      </c>
      <c r="G1095">
        <v>0</v>
      </c>
      <c r="H1095">
        <v>116</v>
      </c>
      <c r="I1095">
        <v>134</v>
      </c>
      <c r="J1095" s="1" t="s">
        <v>16</v>
      </c>
      <c r="K1095" s="1" t="s">
        <v>16</v>
      </c>
      <c r="L1095" s="1" t="s">
        <v>17</v>
      </c>
      <c r="M1095" s="1" t="s">
        <v>17</v>
      </c>
    </row>
    <row r="1096" spans="1:13" x14ac:dyDescent="0.2">
      <c r="A1096" s="1" t="s">
        <v>1536</v>
      </c>
      <c r="B1096" s="1" t="s">
        <v>1540</v>
      </c>
      <c r="C1096" s="1" t="s">
        <v>1541</v>
      </c>
      <c r="D1096">
        <v>6</v>
      </c>
      <c r="E1096">
        <v>26272</v>
      </c>
      <c r="F1096">
        <v>26534</v>
      </c>
      <c r="G1096">
        <v>0</v>
      </c>
      <c r="H1096">
        <v>263</v>
      </c>
      <c r="I1096">
        <v>262</v>
      </c>
      <c r="J1096" s="1" t="s">
        <v>16</v>
      </c>
      <c r="K1096" s="1" t="s">
        <v>16</v>
      </c>
      <c r="L1096" s="1" t="s">
        <v>17</v>
      </c>
      <c r="M1096" s="1" t="s">
        <v>17</v>
      </c>
    </row>
    <row r="1097" spans="1:13" x14ac:dyDescent="0.2">
      <c r="A1097" s="1" t="s">
        <v>1536</v>
      </c>
      <c r="B1097" s="1" t="s">
        <v>1542</v>
      </c>
      <c r="C1097" s="1" t="s">
        <v>30</v>
      </c>
      <c r="D1097">
        <v>20</v>
      </c>
      <c r="E1097">
        <v>17077</v>
      </c>
      <c r="F1097">
        <v>17227</v>
      </c>
      <c r="G1097">
        <v>0</v>
      </c>
      <c r="H1097">
        <v>151</v>
      </c>
      <c r="I1097">
        <v>168</v>
      </c>
      <c r="J1097" s="1" t="s">
        <v>16</v>
      </c>
      <c r="K1097" s="1" t="s">
        <v>16</v>
      </c>
      <c r="L1097" s="1" t="s">
        <v>17</v>
      </c>
      <c r="M1097" s="1" t="s">
        <v>17</v>
      </c>
    </row>
    <row r="1098" spans="1:13" x14ac:dyDescent="0.2">
      <c r="A1098" s="1" t="s">
        <v>1543</v>
      </c>
      <c r="B1098" s="1" t="s">
        <v>1544</v>
      </c>
      <c r="C1098" s="1" t="s">
        <v>918</v>
      </c>
      <c r="D1098">
        <v>7</v>
      </c>
      <c r="E1098">
        <v>34344</v>
      </c>
      <c r="F1098">
        <v>34566</v>
      </c>
      <c r="G1098">
        <v>0</v>
      </c>
      <c r="H1098">
        <v>223</v>
      </c>
      <c r="I1098">
        <v>222</v>
      </c>
      <c r="J1098" s="1" t="s">
        <v>16</v>
      </c>
      <c r="K1098" s="1" t="s">
        <v>16</v>
      </c>
      <c r="L1098" s="1" t="s">
        <v>17</v>
      </c>
      <c r="M1098" s="1" t="s">
        <v>17</v>
      </c>
    </row>
    <row r="1099" spans="1:13" x14ac:dyDescent="0.2">
      <c r="A1099" s="1" t="s">
        <v>1545</v>
      </c>
      <c r="B1099" s="1" t="s">
        <v>1546</v>
      </c>
      <c r="C1099" s="1" t="s">
        <v>652</v>
      </c>
      <c r="D1099">
        <v>5</v>
      </c>
      <c r="E1099">
        <v>100848</v>
      </c>
      <c r="F1099">
        <v>101052</v>
      </c>
      <c r="G1099">
        <v>0</v>
      </c>
      <c r="H1099">
        <v>205</v>
      </c>
      <c r="I1099">
        <v>211</v>
      </c>
      <c r="J1099" s="1" t="s">
        <v>16</v>
      </c>
      <c r="K1099" s="1" t="s">
        <v>16</v>
      </c>
      <c r="L1099" s="1" t="s">
        <v>17</v>
      </c>
      <c r="M1099" s="1" t="s">
        <v>17</v>
      </c>
    </row>
    <row r="1100" spans="1:13" x14ac:dyDescent="0.2">
      <c r="A1100" s="1" t="s">
        <v>1547</v>
      </c>
      <c r="B1100" s="1" t="s">
        <v>1548</v>
      </c>
      <c r="C1100" s="1" t="s">
        <v>50</v>
      </c>
      <c r="D1100">
        <v>16</v>
      </c>
      <c r="E1100">
        <v>697</v>
      </c>
      <c r="F1100">
        <v>1086</v>
      </c>
      <c r="G1100">
        <v>1</v>
      </c>
      <c r="H1100">
        <v>390</v>
      </c>
      <c r="I1100">
        <v>392</v>
      </c>
      <c r="J1100" s="1" t="s">
        <v>16</v>
      </c>
      <c r="K1100" s="1" t="s">
        <v>16</v>
      </c>
      <c r="L1100" s="1" t="s">
        <v>17</v>
      </c>
      <c r="M1100" s="1" t="s">
        <v>17</v>
      </c>
    </row>
    <row r="1101" spans="1:13" x14ac:dyDescent="0.2">
      <c r="A1101" s="1" t="s">
        <v>1549</v>
      </c>
      <c r="B1101" s="1" t="s">
        <v>1550</v>
      </c>
      <c r="C1101" s="1" t="s">
        <v>28</v>
      </c>
      <c r="D1101">
        <v>16</v>
      </c>
      <c r="E1101">
        <v>284</v>
      </c>
      <c r="F1101">
        <v>413</v>
      </c>
      <c r="G1101">
        <v>0</v>
      </c>
      <c r="H1101">
        <v>130</v>
      </c>
      <c r="I1101">
        <v>138</v>
      </c>
      <c r="J1101" s="1" t="s">
        <v>16</v>
      </c>
      <c r="K1101" s="1" t="s">
        <v>16</v>
      </c>
      <c r="L1101" s="1" t="s">
        <v>17</v>
      </c>
      <c r="M1101" s="1" t="s">
        <v>17</v>
      </c>
    </row>
    <row r="1102" spans="1:13" x14ac:dyDescent="0.2">
      <c r="A1102" s="1" t="s">
        <v>1551</v>
      </c>
      <c r="B1102" s="1" t="s">
        <v>1552</v>
      </c>
      <c r="C1102" s="1" t="s">
        <v>50</v>
      </c>
      <c r="D1102">
        <v>20</v>
      </c>
      <c r="E1102">
        <v>32655</v>
      </c>
      <c r="F1102">
        <v>32758</v>
      </c>
      <c r="G1102">
        <v>0</v>
      </c>
      <c r="H1102">
        <v>104</v>
      </c>
      <c r="I1102">
        <v>134</v>
      </c>
      <c r="J1102" s="1" t="s">
        <v>16</v>
      </c>
      <c r="K1102" s="1" t="s">
        <v>16</v>
      </c>
      <c r="L1102" s="1" t="s">
        <v>17</v>
      </c>
      <c r="M1102" s="1" t="s">
        <v>17</v>
      </c>
    </row>
    <row r="1103" spans="1:13" x14ac:dyDescent="0.2">
      <c r="A1103" s="1" t="s">
        <v>1551</v>
      </c>
      <c r="B1103" s="1" t="s">
        <v>1553</v>
      </c>
      <c r="C1103" s="1" t="s">
        <v>50</v>
      </c>
      <c r="D1103">
        <v>26</v>
      </c>
      <c r="E1103">
        <v>32604</v>
      </c>
      <c r="F1103">
        <v>32737</v>
      </c>
      <c r="G1103">
        <v>0</v>
      </c>
      <c r="H1103">
        <v>134</v>
      </c>
      <c r="I1103">
        <v>175</v>
      </c>
      <c r="J1103" s="1" t="s">
        <v>16</v>
      </c>
      <c r="K1103" s="1" t="s">
        <v>16</v>
      </c>
      <c r="L1103" s="1" t="s">
        <v>17</v>
      </c>
      <c r="M1103" s="1" t="s">
        <v>17</v>
      </c>
    </row>
    <row r="1104" spans="1:13" x14ac:dyDescent="0.2">
      <c r="A1104" s="1" t="s">
        <v>1554</v>
      </c>
      <c r="B1104" s="1" t="s">
        <v>1555</v>
      </c>
      <c r="C1104" s="1" t="s">
        <v>34</v>
      </c>
      <c r="D1104">
        <v>15</v>
      </c>
      <c r="E1104">
        <v>238993</v>
      </c>
      <c r="F1104">
        <v>239509</v>
      </c>
      <c r="G1104">
        <v>0</v>
      </c>
      <c r="H1104">
        <v>517</v>
      </c>
      <c r="I1104">
        <v>514</v>
      </c>
      <c r="J1104" s="1" t="s">
        <v>16</v>
      </c>
      <c r="K1104" s="1" t="s">
        <v>16</v>
      </c>
      <c r="L1104" s="1" t="s">
        <v>17</v>
      </c>
      <c r="M1104" s="1" t="s">
        <v>17</v>
      </c>
    </row>
    <row r="1105" spans="1:13" x14ac:dyDescent="0.2">
      <c r="A1105" s="1" t="s">
        <v>1554</v>
      </c>
      <c r="B1105" s="1" t="s">
        <v>1556</v>
      </c>
      <c r="C1105" s="1" t="s">
        <v>24</v>
      </c>
      <c r="D1105">
        <v>16</v>
      </c>
      <c r="E1105">
        <v>220944</v>
      </c>
      <c r="F1105">
        <v>221258</v>
      </c>
      <c r="G1105">
        <v>0</v>
      </c>
      <c r="H1105">
        <v>315</v>
      </c>
      <c r="I1105">
        <v>316</v>
      </c>
      <c r="J1105" s="1" t="s">
        <v>16</v>
      </c>
      <c r="K1105" s="1" t="s">
        <v>16</v>
      </c>
      <c r="L1105" s="1" t="s">
        <v>17</v>
      </c>
      <c r="M1105" s="1" t="s">
        <v>17</v>
      </c>
    </row>
    <row r="1106" spans="1:13" x14ac:dyDescent="0.2">
      <c r="A1106" s="1" t="s">
        <v>1554</v>
      </c>
      <c r="B1106" s="1" t="s">
        <v>1557</v>
      </c>
      <c r="C1106" s="1" t="s">
        <v>50</v>
      </c>
      <c r="D1106">
        <v>28</v>
      </c>
      <c r="E1106">
        <v>219940</v>
      </c>
      <c r="F1106">
        <v>220368</v>
      </c>
      <c r="G1106">
        <v>0</v>
      </c>
      <c r="H1106">
        <v>429</v>
      </c>
      <c r="I1106">
        <v>457</v>
      </c>
      <c r="J1106" s="1" t="s">
        <v>16</v>
      </c>
      <c r="K1106" s="1" t="s">
        <v>16</v>
      </c>
      <c r="L1106" s="1" t="s">
        <v>16</v>
      </c>
      <c r="M1106" s="1" t="s">
        <v>16</v>
      </c>
    </row>
    <row r="1107" spans="1:13" x14ac:dyDescent="0.2">
      <c r="A1107" s="1" t="s">
        <v>1554</v>
      </c>
      <c r="B1107" s="1" t="s">
        <v>1558</v>
      </c>
      <c r="C1107" s="1" t="s">
        <v>32</v>
      </c>
      <c r="D1107">
        <v>7</v>
      </c>
      <c r="E1107">
        <v>211090</v>
      </c>
      <c r="F1107">
        <v>211232</v>
      </c>
      <c r="G1107">
        <v>0</v>
      </c>
      <c r="H1107">
        <v>143</v>
      </c>
      <c r="I1107">
        <v>142</v>
      </c>
      <c r="J1107" s="1" t="s">
        <v>16</v>
      </c>
      <c r="K1107" s="1" t="s">
        <v>16</v>
      </c>
      <c r="L1107" s="1" t="s">
        <v>17</v>
      </c>
      <c r="M1107" s="1" t="s">
        <v>17</v>
      </c>
    </row>
    <row r="1108" spans="1:13" x14ac:dyDescent="0.2">
      <c r="A1108" s="1" t="s">
        <v>1554</v>
      </c>
      <c r="B1108" s="1" t="s">
        <v>1559</v>
      </c>
      <c r="C1108" s="1" t="s">
        <v>28</v>
      </c>
      <c r="D1108">
        <v>15</v>
      </c>
      <c r="E1108">
        <v>219048</v>
      </c>
      <c r="F1108">
        <v>219202</v>
      </c>
      <c r="G1108">
        <v>0</v>
      </c>
      <c r="H1108">
        <v>155</v>
      </c>
      <c r="I1108">
        <v>152</v>
      </c>
      <c r="J1108" s="1" t="s">
        <v>16</v>
      </c>
      <c r="K1108" s="1" t="s">
        <v>16</v>
      </c>
      <c r="L1108" s="1" t="s">
        <v>17</v>
      </c>
      <c r="M1108" s="1" t="s">
        <v>16</v>
      </c>
    </row>
    <row r="1109" spans="1:13" x14ac:dyDescent="0.2">
      <c r="A1109" s="1" t="s">
        <v>1560</v>
      </c>
      <c r="B1109" s="1" t="s">
        <v>1561</v>
      </c>
      <c r="C1109" s="1" t="s">
        <v>24</v>
      </c>
      <c r="D1109">
        <v>18</v>
      </c>
      <c r="E1109">
        <v>29667</v>
      </c>
      <c r="F1109">
        <v>29983</v>
      </c>
      <c r="G1109">
        <v>0</v>
      </c>
      <c r="H1109">
        <v>317</v>
      </c>
      <c r="I1109">
        <v>290</v>
      </c>
      <c r="J1109" s="1" t="s">
        <v>16</v>
      </c>
      <c r="K1109" s="1" t="s">
        <v>16</v>
      </c>
      <c r="L1109" s="1" t="s">
        <v>16</v>
      </c>
      <c r="M1109" s="1" t="s">
        <v>16</v>
      </c>
    </row>
    <row r="1110" spans="1:13" x14ac:dyDescent="0.2">
      <c r="A1110" s="1" t="s">
        <v>1562</v>
      </c>
      <c r="B1110" s="1" t="s">
        <v>1563</v>
      </c>
      <c r="C1110" s="1" t="s">
        <v>131</v>
      </c>
      <c r="D1110">
        <v>7</v>
      </c>
      <c r="E1110">
        <v>36130</v>
      </c>
      <c r="F1110">
        <v>36309</v>
      </c>
      <c r="G1110">
        <v>0</v>
      </c>
      <c r="H1110">
        <v>180</v>
      </c>
      <c r="I1110">
        <v>179</v>
      </c>
      <c r="J1110" s="1" t="s">
        <v>16</v>
      </c>
      <c r="K1110" s="1" t="s">
        <v>16</v>
      </c>
      <c r="L1110" s="1" t="s">
        <v>17</v>
      </c>
      <c r="M1110" s="1" t="s">
        <v>17</v>
      </c>
    </row>
    <row r="1111" spans="1:13" x14ac:dyDescent="0.2">
      <c r="A1111" s="1" t="s">
        <v>1562</v>
      </c>
      <c r="B1111" s="1" t="s">
        <v>1564</v>
      </c>
      <c r="C1111" s="1" t="s">
        <v>311</v>
      </c>
      <c r="D1111">
        <v>5</v>
      </c>
      <c r="E1111">
        <v>1563</v>
      </c>
      <c r="F1111">
        <v>1741</v>
      </c>
      <c r="G1111">
        <v>0</v>
      </c>
      <c r="H1111">
        <v>179</v>
      </c>
      <c r="I1111">
        <v>182</v>
      </c>
      <c r="J1111" s="1" t="s">
        <v>16</v>
      </c>
      <c r="K1111" s="1" t="s">
        <v>16</v>
      </c>
      <c r="L1111" s="1" t="s">
        <v>17</v>
      </c>
      <c r="M1111" s="1" t="s">
        <v>17</v>
      </c>
    </row>
    <row r="1112" spans="1:13" x14ac:dyDescent="0.2">
      <c r="A1112" s="1" t="s">
        <v>1565</v>
      </c>
      <c r="B1112" s="1" t="s">
        <v>1566</v>
      </c>
      <c r="C1112" s="1" t="s">
        <v>24</v>
      </c>
      <c r="D1112">
        <v>39</v>
      </c>
      <c r="E1112">
        <v>42040</v>
      </c>
      <c r="F1112">
        <v>42241</v>
      </c>
      <c r="G1112">
        <v>1</v>
      </c>
      <c r="H1112">
        <v>202</v>
      </c>
      <c r="I1112">
        <v>193</v>
      </c>
      <c r="J1112" s="1" t="s">
        <v>16</v>
      </c>
      <c r="K1112" s="1" t="s">
        <v>16</v>
      </c>
      <c r="L1112" s="1" t="s">
        <v>16</v>
      </c>
      <c r="M1112" s="1" t="s">
        <v>16</v>
      </c>
    </row>
    <row r="1113" spans="1:13" x14ac:dyDescent="0.2">
      <c r="A1113" s="1" t="s">
        <v>1567</v>
      </c>
      <c r="B1113" s="1" t="s">
        <v>1568</v>
      </c>
      <c r="C1113" s="1" t="s">
        <v>165</v>
      </c>
      <c r="D1113">
        <v>8</v>
      </c>
      <c r="E1113">
        <v>1259</v>
      </c>
      <c r="F1113">
        <v>1328</v>
      </c>
      <c r="G1113">
        <v>0</v>
      </c>
      <c r="H1113">
        <v>70</v>
      </c>
      <c r="I1113">
        <v>78</v>
      </c>
      <c r="J1113" s="1" t="s">
        <v>16</v>
      </c>
      <c r="K1113" s="1" t="s">
        <v>16</v>
      </c>
      <c r="L1113" s="1" t="s">
        <v>17</v>
      </c>
      <c r="M1113" s="1" t="s">
        <v>17</v>
      </c>
    </row>
    <row r="1114" spans="1:13" x14ac:dyDescent="0.2">
      <c r="A1114" s="1" t="s">
        <v>1569</v>
      </c>
      <c r="B1114" s="1" t="s">
        <v>1570</v>
      </c>
      <c r="C1114" s="1" t="s">
        <v>1025</v>
      </c>
      <c r="D1114">
        <v>8</v>
      </c>
      <c r="E1114">
        <v>3244</v>
      </c>
      <c r="F1114">
        <v>3371</v>
      </c>
      <c r="G1114">
        <v>0</v>
      </c>
      <c r="H1114">
        <v>128</v>
      </c>
      <c r="I1114">
        <v>149</v>
      </c>
      <c r="J1114" s="1" t="s">
        <v>16</v>
      </c>
      <c r="K1114" s="1" t="s">
        <v>16</v>
      </c>
      <c r="L1114" s="1" t="s">
        <v>17</v>
      </c>
      <c r="M1114" s="1" t="s">
        <v>17</v>
      </c>
    </row>
    <row r="1115" spans="1:13" x14ac:dyDescent="0.2">
      <c r="A1115" s="1" t="s">
        <v>1569</v>
      </c>
      <c r="B1115" s="1" t="s">
        <v>1571</v>
      </c>
      <c r="C1115" s="1" t="s">
        <v>131</v>
      </c>
      <c r="D1115">
        <v>7</v>
      </c>
      <c r="E1115">
        <v>7433</v>
      </c>
      <c r="F1115">
        <v>7546</v>
      </c>
      <c r="G1115">
        <v>0</v>
      </c>
      <c r="H1115">
        <v>114</v>
      </c>
      <c r="I1115">
        <v>116</v>
      </c>
      <c r="J1115" s="1" t="s">
        <v>16</v>
      </c>
      <c r="K1115" s="1" t="s">
        <v>16</v>
      </c>
      <c r="L1115" s="1" t="s">
        <v>17</v>
      </c>
      <c r="M1115" s="1" t="s">
        <v>17</v>
      </c>
    </row>
    <row r="1116" spans="1:13" x14ac:dyDescent="0.2">
      <c r="A1116" s="1" t="s">
        <v>1569</v>
      </c>
      <c r="B1116" s="1" t="s">
        <v>1572</v>
      </c>
      <c r="C1116" s="1" t="s">
        <v>103</v>
      </c>
      <c r="D1116">
        <v>7</v>
      </c>
      <c r="E1116">
        <v>3175</v>
      </c>
      <c r="F1116">
        <v>3420</v>
      </c>
      <c r="G1116">
        <v>0</v>
      </c>
      <c r="H1116">
        <v>246</v>
      </c>
      <c r="I1116">
        <v>266</v>
      </c>
      <c r="J1116" s="1" t="s">
        <v>16</v>
      </c>
      <c r="K1116" s="1" t="s">
        <v>16</v>
      </c>
      <c r="L1116" s="1" t="s">
        <v>17</v>
      </c>
      <c r="M1116" s="1" t="s">
        <v>17</v>
      </c>
    </row>
    <row r="1117" spans="1:13" x14ac:dyDescent="0.2">
      <c r="A1117" s="1" t="s">
        <v>1569</v>
      </c>
      <c r="B1117" s="1" t="s">
        <v>1573</v>
      </c>
      <c r="C1117" s="1" t="s">
        <v>409</v>
      </c>
      <c r="D1117">
        <v>8</v>
      </c>
      <c r="E1117">
        <v>3175</v>
      </c>
      <c r="F1117">
        <v>3420</v>
      </c>
      <c r="G1117">
        <v>0</v>
      </c>
      <c r="H1117">
        <v>246</v>
      </c>
      <c r="I1117">
        <v>266</v>
      </c>
      <c r="J1117" s="1" t="s">
        <v>16</v>
      </c>
      <c r="K1117" s="1" t="s">
        <v>16</v>
      </c>
      <c r="L1117" s="1" t="s">
        <v>17</v>
      </c>
      <c r="M1117" s="1" t="s">
        <v>17</v>
      </c>
    </row>
    <row r="1118" spans="1:13" x14ac:dyDescent="0.2">
      <c r="A1118" s="1" t="s">
        <v>1574</v>
      </c>
      <c r="B1118" s="1" t="s">
        <v>1575</v>
      </c>
      <c r="C1118" s="1" t="s">
        <v>50</v>
      </c>
      <c r="D1118">
        <v>10</v>
      </c>
      <c r="E1118">
        <v>64432</v>
      </c>
      <c r="F1118">
        <v>65079</v>
      </c>
      <c r="G1118">
        <v>1</v>
      </c>
      <c r="H1118">
        <v>648</v>
      </c>
      <c r="I1118">
        <v>600</v>
      </c>
      <c r="J1118" s="1" t="s">
        <v>16</v>
      </c>
      <c r="K1118" s="1" t="s">
        <v>16</v>
      </c>
      <c r="L1118" s="1" t="s">
        <v>16</v>
      </c>
      <c r="M1118" s="1" t="s">
        <v>16</v>
      </c>
    </row>
    <row r="1119" spans="1:13" x14ac:dyDescent="0.2">
      <c r="A1119" s="1" t="s">
        <v>1574</v>
      </c>
      <c r="B1119" s="1" t="s">
        <v>1576</v>
      </c>
      <c r="C1119" s="1" t="s">
        <v>50</v>
      </c>
      <c r="D1119">
        <v>11</v>
      </c>
      <c r="E1119">
        <v>64432</v>
      </c>
      <c r="F1119">
        <v>65079</v>
      </c>
      <c r="G1119">
        <v>1</v>
      </c>
      <c r="H1119">
        <v>648</v>
      </c>
      <c r="I1119">
        <v>600</v>
      </c>
      <c r="J1119" s="1" t="s">
        <v>16</v>
      </c>
      <c r="K1119" s="1" t="s">
        <v>16</v>
      </c>
      <c r="L1119" s="1" t="s">
        <v>16</v>
      </c>
      <c r="M1119" s="1" t="s">
        <v>16</v>
      </c>
    </row>
    <row r="1120" spans="1:13" x14ac:dyDescent="0.2">
      <c r="A1120" s="1" t="s">
        <v>1577</v>
      </c>
      <c r="B1120" s="1" t="s">
        <v>1578</v>
      </c>
      <c r="C1120" s="1" t="s">
        <v>30</v>
      </c>
      <c r="D1120">
        <v>40</v>
      </c>
      <c r="E1120">
        <v>7331</v>
      </c>
      <c r="F1120">
        <v>7569</v>
      </c>
      <c r="G1120">
        <v>0</v>
      </c>
      <c r="H1120">
        <v>239</v>
      </c>
      <c r="I1120">
        <v>268</v>
      </c>
      <c r="J1120" s="1" t="s">
        <v>16</v>
      </c>
      <c r="K1120" s="1" t="s">
        <v>16</v>
      </c>
      <c r="L1120" s="1" t="s">
        <v>16</v>
      </c>
      <c r="M1120" s="1" t="s">
        <v>16</v>
      </c>
    </row>
    <row r="1121" spans="1:13" x14ac:dyDescent="0.2">
      <c r="A1121" s="1" t="s">
        <v>1579</v>
      </c>
      <c r="B1121" s="1" t="s">
        <v>1580</v>
      </c>
      <c r="C1121" s="1" t="s">
        <v>28</v>
      </c>
      <c r="D1121">
        <v>12</v>
      </c>
      <c r="E1121">
        <v>6415</v>
      </c>
      <c r="F1121">
        <v>6536</v>
      </c>
      <c r="G1121">
        <v>0</v>
      </c>
      <c r="H1121">
        <v>122</v>
      </c>
      <c r="I1121">
        <v>124</v>
      </c>
      <c r="J1121" s="1" t="s">
        <v>16</v>
      </c>
      <c r="K1121" s="1" t="s">
        <v>16</v>
      </c>
      <c r="L1121" s="1" t="s">
        <v>17</v>
      </c>
      <c r="M1121" s="1" t="s">
        <v>17</v>
      </c>
    </row>
    <row r="1122" spans="1:13" x14ac:dyDescent="0.2">
      <c r="A1122" s="1" t="s">
        <v>1579</v>
      </c>
      <c r="B1122" s="1" t="s">
        <v>1581</v>
      </c>
      <c r="C1122" s="1" t="s">
        <v>76</v>
      </c>
      <c r="D1122">
        <v>12</v>
      </c>
      <c r="E1122">
        <v>6312</v>
      </c>
      <c r="F1122">
        <v>6590</v>
      </c>
      <c r="G1122">
        <v>0</v>
      </c>
      <c r="H1122">
        <v>279</v>
      </c>
      <c r="I1122">
        <v>280</v>
      </c>
      <c r="J1122" s="1" t="s">
        <v>16</v>
      </c>
      <c r="K1122" s="1" t="s">
        <v>16</v>
      </c>
      <c r="L1122" s="1" t="s">
        <v>17</v>
      </c>
      <c r="M1122" s="1" t="s">
        <v>17</v>
      </c>
    </row>
    <row r="1123" spans="1:13" x14ac:dyDescent="0.2">
      <c r="A1123" s="1" t="s">
        <v>1582</v>
      </c>
      <c r="B1123" s="1" t="s">
        <v>1583</v>
      </c>
      <c r="C1123" s="1" t="s">
        <v>105</v>
      </c>
      <c r="D1123">
        <v>19</v>
      </c>
      <c r="E1123">
        <v>150170</v>
      </c>
      <c r="F1123">
        <v>150312</v>
      </c>
      <c r="G1123">
        <v>0</v>
      </c>
      <c r="H1123">
        <v>143</v>
      </c>
      <c r="I1123">
        <v>167</v>
      </c>
      <c r="J1123" s="1" t="s">
        <v>16</v>
      </c>
      <c r="K1123" s="1" t="s">
        <v>16</v>
      </c>
      <c r="L1123" s="1" t="s">
        <v>17</v>
      </c>
      <c r="M1123" s="1" t="s">
        <v>17</v>
      </c>
    </row>
    <row r="1124" spans="1:13" x14ac:dyDescent="0.2">
      <c r="A1124" s="1" t="s">
        <v>1582</v>
      </c>
      <c r="B1124" s="1" t="s">
        <v>1584</v>
      </c>
      <c r="C1124" s="1" t="s">
        <v>30</v>
      </c>
      <c r="D1124">
        <v>16</v>
      </c>
      <c r="E1124">
        <v>56705</v>
      </c>
      <c r="F1124">
        <v>56846</v>
      </c>
      <c r="G1124">
        <v>0</v>
      </c>
      <c r="H1124">
        <v>142</v>
      </c>
      <c r="I1124">
        <v>146</v>
      </c>
      <c r="J1124" s="1" t="s">
        <v>16</v>
      </c>
      <c r="K1124" s="1" t="s">
        <v>16</v>
      </c>
      <c r="L1124" s="1" t="s">
        <v>17</v>
      </c>
      <c r="M1124" s="1" t="s">
        <v>17</v>
      </c>
    </row>
    <row r="1125" spans="1:13" x14ac:dyDescent="0.2">
      <c r="A1125" s="1" t="s">
        <v>1582</v>
      </c>
      <c r="B1125" s="1" t="s">
        <v>1585</v>
      </c>
      <c r="C1125" s="1" t="s">
        <v>1586</v>
      </c>
      <c r="D1125">
        <v>11</v>
      </c>
      <c r="E1125">
        <v>25542</v>
      </c>
      <c r="F1125">
        <v>25756</v>
      </c>
      <c r="G1125">
        <v>0</v>
      </c>
      <c r="H1125">
        <v>215</v>
      </c>
      <c r="I1125">
        <v>205</v>
      </c>
      <c r="J1125" s="1" t="s">
        <v>16</v>
      </c>
      <c r="K1125" s="1" t="s">
        <v>16</v>
      </c>
      <c r="L1125" s="1" t="s">
        <v>16</v>
      </c>
      <c r="M1125" s="1" t="s">
        <v>16</v>
      </c>
    </row>
    <row r="1126" spans="1:13" x14ac:dyDescent="0.2">
      <c r="A1126" s="1" t="s">
        <v>1582</v>
      </c>
      <c r="B1126" s="1" t="s">
        <v>1587</v>
      </c>
      <c r="C1126" s="1" t="s">
        <v>28</v>
      </c>
      <c r="D1126">
        <v>11</v>
      </c>
      <c r="E1126">
        <v>98005</v>
      </c>
      <c r="F1126">
        <v>98174</v>
      </c>
      <c r="G1126">
        <v>0</v>
      </c>
      <c r="H1126">
        <v>170</v>
      </c>
      <c r="I1126">
        <v>169</v>
      </c>
      <c r="J1126" s="1" t="s">
        <v>16</v>
      </c>
      <c r="K1126" s="1" t="s">
        <v>16</v>
      </c>
      <c r="L1126" s="1" t="s">
        <v>17</v>
      </c>
      <c r="M1126" s="1" t="s">
        <v>17</v>
      </c>
    </row>
    <row r="1127" spans="1:13" x14ac:dyDescent="0.2">
      <c r="A1127" s="1" t="s">
        <v>1582</v>
      </c>
      <c r="B1127" s="1" t="s">
        <v>1588</v>
      </c>
      <c r="C1127" s="1" t="s">
        <v>30</v>
      </c>
      <c r="D1127">
        <v>17</v>
      </c>
      <c r="E1127">
        <v>68339</v>
      </c>
      <c r="F1127">
        <v>68537</v>
      </c>
      <c r="G1127">
        <v>0</v>
      </c>
      <c r="H1127">
        <v>199</v>
      </c>
      <c r="I1127">
        <v>198</v>
      </c>
      <c r="J1127" s="1" t="s">
        <v>16</v>
      </c>
      <c r="K1127" s="1" t="s">
        <v>16</v>
      </c>
      <c r="L1127" s="1" t="s">
        <v>17</v>
      </c>
      <c r="M1127" s="1" t="s">
        <v>17</v>
      </c>
    </row>
    <row r="1128" spans="1:13" x14ac:dyDescent="0.2">
      <c r="A1128" s="1" t="s">
        <v>1582</v>
      </c>
      <c r="B1128" s="1" t="s">
        <v>1589</v>
      </c>
      <c r="C1128" s="1" t="s">
        <v>30</v>
      </c>
      <c r="D1128">
        <v>12</v>
      </c>
      <c r="E1128">
        <v>56704</v>
      </c>
      <c r="F1128">
        <v>56847</v>
      </c>
      <c r="G1128">
        <v>0</v>
      </c>
      <c r="H1128">
        <v>144</v>
      </c>
      <c r="I1128">
        <v>139</v>
      </c>
      <c r="J1128" s="1" t="s">
        <v>16</v>
      </c>
      <c r="K1128" s="1" t="s">
        <v>16</v>
      </c>
      <c r="L1128" s="1" t="s">
        <v>17</v>
      </c>
      <c r="M1128" s="1" t="s">
        <v>17</v>
      </c>
    </row>
    <row r="1129" spans="1:13" x14ac:dyDescent="0.2">
      <c r="A1129" s="1" t="s">
        <v>1582</v>
      </c>
      <c r="B1129" s="1" t="s">
        <v>1590</v>
      </c>
      <c r="C1129" s="1" t="s">
        <v>105</v>
      </c>
      <c r="D1129">
        <v>19</v>
      </c>
      <c r="E1129">
        <v>150197</v>
      </c>
      <c r="F1129">
        <v>150339</v>
      </c>
      <c r="G1129">
        <v>0</v>
      </c>
      <c r="H1129">
        <v>143</v>
      </c>
      <c r="I1129">
        <v>166</v>
      </c>
      <c r="J1129" s="1" t="s">
        <v>16</v>
      </c>
      <c r="K1129" s="1" t="s">
        <v>16</v>
      </c>
      <c r="L1129" s="1" t="s">
        <v>17</v>
      </c>
      <c r="M1129" s="1" t="s">
        <v>17</v>
      </c>
    </row>
    <row r="1130" spans="1:13" x14ac:dyDescent="0.2">
      <c r="A1130" s="1" t="s">
        <v>1582</v>
      </c>
      <c r="B1130" s="1" t="s">
        <v>1591</v>
      </c>
      <c r="C1130" s="1" t="s">
        <v>1586</v>
      </c>
      <c r="D1130">
        <v>12</v>
      </c>
      <c r="E1130">
        <v>25512</v>
      </c>
      <c r="F1130">
        <v>25756</v>
      </c>
      <c r="G1130">
        <v>0</v>
      </c>
      <c r="H1130">
        <v>245</v>
      </c>
      <c r="I1130">
        <v>238</v>
      </c>
      <c r="J1130" s="1" t="s">
        <v>16</v>
      </c>
      <c r="K1130" s="1" t="s">
        <v>16</v>
      </c>
      <c r="L1130" s="1" t="s">
        <v>16</v>
      </c>
      <c r="M1130" s="1" t="s">
        <v>16</v>
      </c>
    </row>
    <row r="1131" spans="1:13" x14ac:dyDescent="0.2">
      <c r="A1131" s="1" t="s">
        <v>1582</v>
      </c>
      <c r="B1131" s="1" t="s">
        <v>1592</v>
      </c>
      <c r="C1131" s="1" t="s">
        <v>24</v>
      </c>
      <c r="D1131">
        <v>22</v>
      </c>
      <c r="E1131">
        <v>25512</v>
      </c>
      <c r="F1131">
        <v>25756</v>
      </c>
      <c r="G1131">
        <v>0</v>
      </c>
      <c r="H1131">
        <v>245</v>
      </c>
      <c r="I1131">
        <v>238</v>
      </c>
      <c r="J1131" s="1" t="s">
        <v>16</v>
      </c>
      <c r="K1131" s="1" t="s">
        <v>16</v>
      </c>
      <c r="L1131" s="1" t="s">
        <v>16</v>
      </c>
      <c r="M1131" s="1" t="s">
        <v>16</v>
      </c>
    </row>
    <row r="1132" spans="1:13" x14ac:dyDescent="0.2">
      <c r="A1132" s="1" t="s">
        <v>1582</v>
      </c>
      <c r="B1132" s="1" t="s">
        <v>1593</v>
      </c>
      <c r="C1132" s="1" t="s">
        <v>24</v>
      </c>
      <c r="D1132">
        <v>43</v>
      </c>
      <c r="E1132">
        <v>150125</v>
      </c>
      <c r="F1132">
        <v>150364</v>
      </c>
      <c r="G1132">
        <v>0</v>
      </c>
      <c r="H1132">
        <v>240</v>
      </c>
      <c r="I1132">
        <v>260</v>
      </c>
      <c r="J1132" s="1" t="s">
        <v>16</v>
      </c>
      <c r="K1132" s="1" t="s">
        <v>16</v>
      </c>
      <c r="L1132" s="1" t="s">
        <v>17</v>
      </c>
      <c r="M1132" s="1" t="s">
        <v>17</v>
      </c>
    </row>
    <row r="1133" spans="1:13" x14ac:dyDescent="0.2">
      <c r="A1133" s="1" t="s">
        <v>1582</v>
      </c>
      <c r="B1133" s="1" t="s">
        <v>1594</v>
      </c>
      <c r="C1133" s="1" t="s">
        <v>62</v>
      </c>
      <c r="D1133">
        <v>10</v>
      </c>
      <c r="E1133">
        <v>22749</v>
      </c>
      <c r="F1133">
        <v>23052</v>
      </c>
      <c r="G1133">
        <v>0</v>
      </c>
      <c r="H1133">
        <v>304</v>
      </c>
      <c r="I1133">
        <v>304</v>
      </c>
      <c r="J1133" s="1" t="s">
        <v>16</v>
      </c>
      <c r="K1133" s="1" t="s">
        <v>16</v>
      </c>
      <c r="L1133" s="1" t="s">
        <v>16</v>
      </c>
      <c r="M1133" s="1" t="s">
        <v>16</v>
      </c>
    </row>
    <row r="1134" spans="1:13" x14ac:dyDescent="0.2">
      <c r="A1134" s="1" t="s">
        <v>1595</v>
      </c>
      <c r="B1134" s="1" t="s">
        <v>1596</v>
      </c>
      <c r="C1134" s="1" t="s">
        <v>76</v>
      </c>
      <c r="D1134">
        <v>27</v>
      </c>
      <c r="E1134">
        <v>33209</v>
      </c>
      <c r="F1134">
        <v>33379</v>
      </c>
      <c r="G1134">
        <v>0</v>
      </c>
      <c r="H1134">
        <v>171</v>
      </c>
      <c r="I1134">
        <v>200</v>
      </c>
      <c r="J1134" s="1" t="s">
        <v>16</v>
      </c>
      <c r="K1134" s="1" t="s">
        <v>16</v>
      </c>
      <c r="L1134" s="1" t="s">
        <v>17</v>
      </c>
      <c r="M1134" s="1" t="s">
        <v>17</v>
      </c>
    </row>
    <row r="1135" spans="1:13" x14ac:dyDescent="0.2">
      <c r="A1135" s="1" t="s">
        <v>1595</v>
      </c>
      <c r="B1135" s="1" t="s">
        <v>1597</v>
      </c>
      <c r="C1135" s="1" t="s">
        <v>30</v>
      </c>
      <c r="D1135">
        <v>12</v>
      </c>
      <c r="E1135">
        <v>66556</v>
      </c>
      <c r="F1135">
        <v>66743</v>
      </c>
      <c r="G1135">
        <v>0</v>
      </c>
      <c r="H1135">
        <v>188</v>
      </c>
      <c r="I1135">
        <v>194</v>
      </c>
      <c r="J1135" s="1" t="s">
        <v>16</v>
      </c>
      <c r="K1135" s="1" t="s">
        <v>16</v>
      </c>
      <c r="L1135" s="1" t="s">
        <v>17</v>
      </c>
      <c r="M1135" s="1" t="s">
        <v>17</v>
      </c>
    </row>
    <row r="1136" spans="1:13" x14ac:dyDescent="0.2">
      <c r="A1136" s="1" t="s">
        <v>1595</v>
      </c>
      <c r="B1136" s="1" t="s">
        <v>1598</v>
      </c>
      <c r="C1136" s="1" t="s">
        <v>50</v>
      </c>
      <c r="D1136">
        <v>15</v>
      </c>
      <c r="E1136">
        <v>88096</v>
      </c>
      <c r="F1136">
        <v>88326</v>
      </c>
      <c r="G1136">
        <v>0</v>
      </c>
      <c r="H1136">
        <v>231</v>
      </c>
      <c r="I1136">
        <v>246</v>
      </c>
      <c r="J1136" s="1" t="s">
        <v>16</v>
      </c>
      <c r="K1136" s="1" t="s">
        <v>16</v>
      </c>
      <c r="L1136" s="1" t="s">
        <v>17</v>
      </c>
      <c r="M1136" s="1" t="s">
        <v>17</v>
      </c>
    </row>
    <row r="1137" spans="1:13" x14ac:dyDescent="0.2">
      <c r="A1137" s="1" t="s">
        <v>1599</v>
      </c>
      <c r="B1137" s="1" t="s">
        <v>1600</v>
      </c>
      <c r="C1137" s="1" t="s">
        <v>30</v>
      </c>
      <c r="D1137">
        <v>11</v>
      </c>
      <c r="E1137">
        <v>11494</v>
      </c>
      <c r="F1137">
        <v>11664</v>
      </c>
      <c r="G1137">
        <v>0</v>
      </c>
      <c r="H1137">
        <v>171</v>
      </c>
      <c r="I1137">
        <v>172</v>
      </c>
      <c r="J1137" s="1" t="s">
        <v>16</v>
      </c>
      <c r="K1137" s="1" t="s">
        <v>16</v>
      </c>
      <c r="L1137" s="1" t="s">
        <v>17</v>
      </c>
      <c r="M1137" s="1" t="s">
        <v>17</v>
      </c>
    </row>
    <row r="1138" spans="1:13" x14ac:dyDescent="0.2">
      <c r="A1138" s="1" t="s">
        <v>1599</v>
      </c>
      <c r="B1138" s="1" t="s">
        <v>1601</v>
      </c>
      <c r="C1138" s="1" t="s">
        <v>210</v>
      </c>
      <c r="D1138">
        <v>5</v>
      </c>
      <c r="E1138">
        <v>27049</v>
      </c>
      <c r="F1138">
        <v>27405</v>
      </c>
      <c r="G1138">
        <v>1</v>
      </c>
      <c r="H1138">
        <v>357</v>
      </c>
      <c r="I1138">
        <v>311</v>
      </c>
      <c r="J1138" s="1" t="s">
        <v>16</v>
      </c>
      <c r="K1138" s="1" t="s">
        <v>16</v>
      </c>
      <c r="L1138" s="1" t="s">
        <v>16</v>
      </c>
      <c r="M1138" s="1" t="s">
        <v>17</v>
      </c>
    </row>
    <row r="1139" spans="1:13" x14ac:dyDescent="0.2">
      <c r="A1139" s="1" t="s">
        <v>1602</v>
      </c>
      <c r="B1139" s="1" t="s">
        <v>1603</v>
      </c>
      <c r="C1139" s="1" t="s">
        <v>111</v>
      </c>
      <c r="D1139">
        <v>6</v>
      </c>
      <c r="E1139">
        <v>13322</v>
      </c>
      <c r="F1139">
        <v>13474</v>
      </c>
      <c r="G1139">
        <v>0</v>
      </c>
      <c r="H1139">
        <v>153</v>
      </c>
      <c r="I1139">
        <v>157</v>
      </c>
      <c r="J1139" s="1" t="s">
        <v>16</v>
      </c>
      <c r="K1139" s="1" t="s">
        <v>16</v>
      </c>
      <c r="L1139" s="1" t="s">
        <v>17</v>
      </c>
      <c r="M1139" s="1" t="s">
        <v>17</v>
      </c>
    </row>
    <row r="1140" spans="1:13" x14ac:dyDescent="0.2">
      <c r="A1140" s="1" t="s">
        <v>1602</v>
      </c>
      <c r="B1140" s="1" t="s">
        <v>1604</v>
      </c>
      <c r="C1140" s="1" t="s">
        <v>30</v>
      </c>
      <c r="D1140">
        <v>17</v>
      </c>
      <c r="E1140">
        <v>13944</v>
      </c>
      <c r="F1140">
        <v>14091</v>
      </c>
      <c r="G1140">
        <v>0</v>
      </c>
      <c r="H1140">
        <v>148</v>
      </c>
      <c r="I1140">
        <v>160</v>
      </c>
      <c r="J1140" s="1" t="s">
        <v>16</v>
      </c>
      <c r="K1140" s="1" t="s">
        <v>16</v>
      </c>
      <c r="L1140" s="1" t="s">
        <v>17</v>
      </c>
      <c r="M1140" s="1" t="s">
        <v>17</v>
      </c>
    </row>
    <row r="1141" spans="1:13" x14ac:dyDescent="0.2">
      <c r="A1141" s="1" t="s">
        <v>1605</v>
      </c>
      <c r="B1141" s="1" t="s">
        <v>1606</v>
      </c>
      <c r="C1141" s="1" t="s">
        <v>169</v>
      </c>
      <c r="D1141">
        <v>7</v>
      </c>
      <c r="E1141">
        <v>16848</v>
      </c>
      <c r="F1141">
        <v>17043</v>
      </c>
      <c r="G1141">
        <v>0</v>
      </c>
      <c r="H1141">
        <v>196</v>
      </c>
      <c r="I1141">
        <v>158</v>
      </c>
      <c r="J1141" s="1" t="s">
        <v>16</v>
      </c>
      <c r="K1141" s="1" t="s">
        <v>16</v>
      </c>
      <c r="L1141" s="1" t="s">
        <v>17</v>
      </c>
      <c r="M1141" s="1" t="s">
        <v>17</v>
      </c>
    </row>
    <row r="1142" spans="1:13" x14ac:dyDescent="0.2">
      <c r="A1142" s="1" t="s">
        <v>1607</v>
      </c>
      <c r="B1142" s="1" t="s">
        <v>1608</v>
      </c>
      <c r="C1142" s="1" t="s">
        <v>105</v>
      </c>
      <c r="D1142">
        <v>16</v>
      </c>
      <c r="E1142">
        <v>4211</v>
      </c>
      <c r="F1142">
        <v>4501</v>
      </c>
      <c r="G1142">
        <v>1</v>
      </c>
      <c r="H1142">
        <v>291</v>
      </c>
      <c r="I1142">
        <v>260</v>
      </c>
      <c r="J1142" s="1" t="s">
        <v>16</v>
      </c>
      <c r="K1142" s="1" t="s">
        <v>16</v>
      </c>
      <c r="L1142" s="1" t="s">
        <v>17</v>
      </c>
      <c r="M1142" s="1" t="s">
        <v>17</v>
      </c>
    </row>
    <row r="1143" spans="1:13" x14ac:dyDescent="0.2">
      <c r="A1143" s="1" t="s">
        <v>1609</v>
      </c>
      <c r="B1143" s="1" t="s">
        <v>1610</v>
      </c>
      <c r="C1143" s="1" t="s">
        <v>23</v>
      </c>
      <c r="D1143">
        <v>7</v>
      </c>
      <c r="E1143">
        <v>38851</v>
      </c>
      <c r="F1143">
        <v>39034</v>
      </c>
      <c r="G1143">
        <v>0</v>
      </c>
      <c r="H1143">
        <v>184</v>
      </c>
      <c r="I1143">
        <v>186</v>
      </c>
      <c r="J1143" s="1" t="s">
        <v>16</v>
      </c>
      <c r="K1143" s="1" t="s">
        <v>16</v>
      </c>
      <c r="L1143" s="1" t="s">
        <v>17</v>
      </c>
      <c r="M1143" s="1" t="s">
        <v>17</v>
      </c>
    </row>
    <row r="1144" spans="1:13" x14ac:dyDescent="0.2">
      <c r="A1144" s="1" t="s">
        <v>1609</v>
      </c>
      <c r="B1144" s="1" t="s">
        <v>1610</v>
      </c>
      <c r="C1144" s="1" t="s">
        <v>28</v>
      </c>
      <c r="D1144">
        <v>6</v>
      </c>
      <c r="E1144">
        <v>38851</v>
      </c>
      <c r="F1144">
        <v>39034</v>
      </c>
      <c r="G1144">
        <v>0</v>
      </c>
      <c r="H1144">
        <v>184</v>
      </c>
      <c r="I1144">
        <v>186</v>
      </c>
      <c r="J1144" s="1" t="s">
        <v>16</v>
      </c>
      <c r="K1144" s="1" t="s">
        <v>16</v>
      </c>
      <c r="L1144" s="1" t="s">
        <v>17</v>
      </c>
      <c r="M1144" s="1" t="s">
        <v>17</v>
      </c>
    </row>
    <row r="1145" spans="1:13" x14ac:dyDescent="0.2">
      <c r="A1145" s="1" t="s">
        <v>1609</v>
      </c>
      <c r="B1145" s="1" t="s">
        <v>1611</v>
      </c>
      <c r="C1145" s="1" t="s">
        <v>258</v>
      </c>
      <c r="D1145">
        <v>8</v>
      </c>
      <c r="E1145">
        <v>61971</v>
      </c>
      <c r="F1145">
        <v>62182</v>
      </c>
      <c r="G1145">
        <v>0</v>
      </c>
      <c r="H1145">
        <v>212</v>
      </c>
      <c r="I1145">
        <v>185</v>
      </c>
      <c r="J1145" s="1" t="s">
        <v>16</v>
      </c>
      <c r="K1145" s="1" t="s">
        <v>16</v>
      </c>
      <c r="L1145" s="1" t="s">
        <v>17</v>
      </c>
      <c r="M1145" s="1" t="s">
        <v>17</v>
      </c>
    </row>
    <row r="1146" spans="1:13" x14ac:dyDescent="0.2">
      <c r="A1146" s="1" t="s">
        <v>1612</v>
      </c>
      <c r="B1146" s="1" t="s">
        <v>1613</v>
      </c>
      <c r="C1146" s="1" t="s">
        <v>524</v>
      </c>
      <c r="D1146">
        <v>7</v>
      </c>
      <c r="E1146">
        <v>52677</v>
      </c>
      <c r="F1146">
        <v>53184</v>
      </c>
      <c r="G1146">
        <v>0</v>
      </c>
      <c r="H1146">
        <v>508</v>
      </c>
      <c r="I1146">
        <v>478</v>
      </c>
      <c r="J1146" s="1" t="s">
        <v>16</v>
      </c>
      <c r="K1146" s="1" t="s">
        <v>16</v>
      </c>
      <c r="L1146" s="1" t="s">
        <v>17</v>
      </c>
      <c r="M1146" s="1" t="s">
        <v>17</v>
      </c>
    </row>
    <row r="1147" spans="1:13" x14ac:dyDescent="0.2">
      <c r="A1147" s="1" t="s">
        <v>1612</v>
      </c>
      <c r="B1147" s="1" t="s">
        <v>1614</v>
      </c>
      <c r="C1147" s="1" t="s">
        <v>65</v>
      </c>
      <c r="D1147">
        <v>8</v>
      </c>
      <c r="E1147">
        <v>47150</v>
      </c>
      <c r="F1147">
        <v>47323</v>
      </c>
      <c r="G1147">
        <v>0</v>
      </c>
      <c r="H1147">
        <v>174</v>
      </c>
      <c r="I1147">
        <v>176</v>
      </c>
      <c r="J1147" s="1" t="s">
        <v>16</v>
      </c>
      <c r="K1147" s="1" t="s">
        <v>16</v>
      </c>
      <c r="L1147" s="1" t="s">
        <v>17</v>
      </c>
      <c r="M1147" s="1" t="s">
        <v>17</v>
      </c>
    </row>
    <row r="1148" spans="1:13" x14ac:dyDescent="0.2">
      <c r="A1148" s="1" t="s">
        <v>1612</v>
      </c>
      <c r="B1148" s="1" t="s">
        <v>1615</v>
      </c>
      <c r="C1148" s="1" t="s">
        <v>497</v>
      </c>
      <c r="D1148">
        <v>17</v>
      </c>
      <c r="E1148">
        <v>12802</v>
      </c>
      <c r="F1148">
        <v>13162</v>
      </c>
      <c r="G1148">
        <v>0</v>
      </c>
      <c r="H1148">
        <v>361</v>
      </c>
      <c r="I1148">
        <v>375</v>
      </c>
      <c r="J1148" s="1" t="s">
        <v>16</v>
      </c>
      <c r="K1148" s="1" t="s">
        <v>16</v>
      </c>
      <c r="L1148" s="1" t="s">
        <v>17</v>
      </c>
      <c r="M1148" s="1" t="s">
        <v>17</v>
      </c>
    </row>
    <row r="1149" spans="1:13" x14ac:dyDescent="0.2">
      <c r="A1149" s="1" t="s">
        <v>1616</v>
      </c>
      <c r="B1149" s="1" t="s">
        <v>1617</v>
      </c>
      <c r="C1149" s="1" t="s">
        <v>65</v>
      </c>
      <c r="D1149">
        <v>9</v>
      </c>
      <c r="E1149">
        <v>4404</v>
      </c>
      <c r="F1149">
        <v>4592</v>
      </c>
      <c r="G1149">
        <v>0</v>
      </c>
      <c r="H1149">
        <v>189</v>
      </c>
      <c r="I1149">
        <v>188</v>
      </c>
      <c r="J1149" s="1" t="s">
        <v>16</v>
      </c>
      <c r="K1149" s="1" t="s">
        <v>16</v>
      </c>
      <c r="L1149" s="1" t="s">
        <v>17</v>
      </c>
      <c r="M1149" s="1" t="s">
        <v>17</v>
      </c>
    </row>
    <row r="1150" spans="1:13" x14ac:dyDescent="0.2">
      <c r="A1150" s="1" t="s">
        <v>1616</v>
      </c>
      <c r="B1150" s="1" t="s">
        <v>1618</v>
      </c>
      <c r="C1150" s="1" t="s">
        <v>46</v>
      </c>
      <c r="D1150">
        <v>7</v>
      </c>
      <c r="E1150">
        <v>7441</v>
      </c>
      <c r="F1150">
        <v>7708</v>
      </c>
      <c r="G1150">
        <v>0</v>
      </c>
      <c r="H1150">
        <v>268</v>
      </c>
      <c r="I1150">
        <v>263</v>
      </c>
      <c r="J1150" s="1" t="s">
        <v>16</v>
      </c>
      <c r="K1150" s="1" t="s">
        <v>16</v>
      </c>
      <c r="L1150" s="1" t="s">
        <v>17</v>
      </c>
      <c r="M1150" s="1" t="s">
        <v>17</v>
      </c>
    </row>
    <row r="1151" spans="1:13" x14ac:dyDescent="0.2">
      <c r="A1151" s="1" t="s">
        <v>1619</v>
      </c>
      <c r="B1151" s="1" t="s">
        <v>1620</v>
      </c>
      <c r="C1151" s="1" t="s">
        <v>24</v>
      </c>
      <c r="D1151">
        <v>41</v>
      </c>
      <c r="E1151">
        <v>46551</v>
      </c>
      <c r="F1151">
        <v>46799</v>
      </c>
      <c r="G1151">
        <v>0</v>
      </c>
      <c r="H1151">
        <v>249</v>
      </c>
      <c r="I1151">
        <v>286</v>
      </c>
      <c r="J1151" s="1" t="s">
        <v>16</v>
      </c>
      <c r="K1151" s="1" t="s">
        <v>16</v>
      </c>
      <c r="L1151" s="1" t="s">
        <v>16</v>
      </c>
      <c r="M1151" s="1" t="s">
        <v>16</v>
      </c>
    </row>
    <row r="1152" spans="1:13" x14ac:dyDescent="0.2">
      <c r="A1152" s="1" t="s">
        <v>1619</v>
      </c>
      <c r="B1152" s="1" t="s">
        <v>1621</v>
      </c>
      <c r="C1152" s="1" t="s">
        <v>165</v>
      </c>
      <c r="D1152">
        <v>5</v>
      </c>
      <c r="E1152">
        <v>98048</v>
      </c>
      <c r="F1152">
        <v>98261</v>
      </c>
      <c r="G1152">
        <v>0</v>
      </c>
      <c r="H1152">
        <v>214</v>
      </c>
      <c r="I1152">
        <v>213</v>
      </c>
      <c r="J1152" s="1" t="s">
        <v>16</v>
      </c>
      <c r="K1152" s="1" t="s">
        <v>16</v>
      </c>
      <c r="L1152" s="1" t="s">
        <v>17</v>
      </c>
      <c r="M1152" s="1" t="s">
        <v>17</v>
      </c>
    </row>
    <row r="1153" spans="1:13" x14ac:dyDescent="0.2">
      <c r="A1153" s="1" t="s">
        <v>1619</v>
      </c>
      <c r="B1153" s="1" t="s">
        <v>1622</v>
      </c>
      <c r="C1153" s="1" t="s">
        <v>28</v>
      </c>
      <c r="D1153">
        <v>12</v>
      </c>
      <c r="E1153">
        <v>85280</v>
      </c>
      <c r="F1153">
        <v>85460</v>
      </c>
      <c r="G1153">
        <v>0</v>
      </c>
      <c r="H1153">
        <v>181</v>
      </c>
      <c r="I1153">
        <v>152</v>
      </c>
      <c r="J1153" s="1" t="s">
        <v>16</v>
      </c>
      <c r="K1153" s="1" t="s">
        <v>16</v>
      </c>
      <c r="L1153" s="1" t="s">
        <v>17</v>
      </c>
      <c r="M1153" s="1" t="s">
        <v>17</v>
      </c>
    </row>
    <row r="1154" spans="1:13" x14ac:dyDescent="0.2">
      <c r="A1154" s="1" t="s">
        <v>1623</v>
      </c>
      <c r="B1154" s="1" t="s">
        <v>1624</v>
      </c>
      <c r="C1154" s="1" t="s">
        <v>50</v>
      </c>
      <c r="D1154">
        <v>31</v>
      </c>
      <c r="E1154">
        <v>27699</v>
      </c>
      <c r="F1154">
        <v>28037</v>
      </c>
      <c r="G1154">
        <v>0</v>
      </c>
      <c r="H1154">
        <v>339</v>
      </c>
      <c r="I1154">
        <v>354</v>
      </c>
      <c r="J1154" s="1" t="s">
        <v>16</v>
      </c>
      <c r="K1154" s="1" t="s">
        <v>16</v>
      </c>
      <c r="L1154" s="1" t="s">
        <v>16</v>
      </c>
      <c r="M1154" s="1" t="s">
        <v>16</v>
      </c>
    </row>
    <row r="1155" spans="1:13" x14ac:dyDescent="0.2">
      <c r="A1155" s="1" t="s">
        <v>1623</v>
      </c>
      <c r="B1155" s="1" t="s">
        <v>1625</v>
      </c>
      <c r="C1155" s="1" t="s">
        <v>24</v>
      </c>
      <c r="D1155">
        <v>23</v>
      </c>
      <c r="E1155">
        <v>12071</v>
      </c>
      <c r="F1155">
        <v>12298</v>
      </c>
      <c r="G1155">
        <v>0</v>
      </c>
      <c r="H1155">
        <v>228</v>
      </c>
      <c r="I1155">
        <v>263</v>
      </c>
      <c r="J1155" s="1" t="s">
        <v>16</v>
      </c>
      <c r="K1155" s="1" t="s">
        <v>16</v>
      </c>
      <c r="L1155" s="1" t="s">
        <v>17</v>
      </c>
      <c r="M1155" s="1" t="s">
        <v>17</v>
      </c>
    </row>
    <row r="1156" spans="1:13" x14ac:dyDescent="0.2">
      <c r="A1156" s="1" t="s">
        <v>1626</v>
      </c>
      <c r="B1156" s="1" t="s">
        <v>1627</v>
      </c>
      <c r="C1156" s="1" t="s">
        <v>24</v>
      </c>
      <c r="D1156">
        <v>10</v>
      </c>
      <c r="E1156">
        <v>75181</v>
      </c>
      <c r="F1156">
        <v>75451</v>
      </c>
      <c r="G1156">
        <v>0</v>
      </c>
      <c r="H1156">
        <v>271</v>
      </c>
      <c r="I1156">
        <v>295</v>
      </c>
      <c r="J1156" s="1" t="s">
        <v>16</v>
      </c>
      <c r="K1156" s="1" t="s">
        <v>16</v>
      </c>
      <c r="L1156" s="1" t="s">
        <v>16</v>
      </c>
      <c r="M1156" s="1" t="s">
        <v>16</v>
      </c>
    </row>
    <row r="1157" spans="1:13" x14ac:dyDescent="0.2">
      <c r="A1157" s="1" t="s">
        <v>1626</v>
      </c>
      <c r="B1157" s="1" t="s">
        <v>1628</v>
      </c>
      <c r="C1157" s="1" t="s">
        <v>131</v>
      </c>
      <c r="D1157">
        <v>7</v>
      </c>
      <c r="E1157">
        <v>99830</v>
      </c>
      <c r="F1157">
        <v>100008</v>
      </c>
      <c r="G1157">
        <v>0</v>
      </c>
      <c r="H1157">
        <v>179</v>
      </c>
      <c r="I1157">
        <v>178</v>
      </c>
      <c r="J1157" s="1" t="s">
        <v>16</v>
      </c>
      <c r="K1157" s="1" t="s">
        <v>16</v>
      </c>
      <c r="L1157" s="1" t="s">
        <v>17</v>
      </c>
      <c r="M1157" s="1" t="s">
        <v>17</v>
      </c>
    </row>
    <row r="1158" spans="1:13" x14ac:dyDescent="0.2">
      <c r="A1158" s="1" t="s">
        <v>1626</v>
      </c>
      <c r="B1158" s="1" t="s">
        <v>1629</v>
      </c>
      <c r="C1158" s="1" t="s">
        <v>44</v>
      </c>
      <c r="D1158">
        <v>8</v>
      </c>
      <c r="E1158">
        <v>128695</v>
      </c>
      <c r="F1158">
        <v>128847</v>
      </c>
      <c r="G1158">
        <v>0</v>
      </c>
      <c r="H1158">
        <v>153</v>
      </c>
      <c r="I1158">
        <v>159</v>
      </c>
      <c r="J1158" s="1" t="s">
        <v>16</v>
      </c>
      <c r="K1158" s="1" t="s">
        <v>16</v>
      </c>
      <c r="L1158" s="1" t="s">
        <v>17</v>
      </c>
      <c r="M1158" s="1" t="s">
        <v>17</v>
      </c>
    </row>
    <row r="1159" spans="1:13" x14ac:dyDescent="0.2">
      <c r="A1159" s="1" t="s">
        <v>1626</v>
      </c>
      <c r="B1159" s="1" t="s">
        <v>1630</v>
      </c>
      <c r="C1159" s="1" t="s">
        <v>86</v>
      </c>
      <c r="D1159">
        <v>19</v>
      </c>
      <c r="E1159">
        <v>42211</v>
      </c>
      <c r="F1159">
        <v>42467</v>
      </c>
      <c r="G1159">
        <v>0</v>
      </c>
      <c r="H1159">
        <v>257</v>
      </c>
      <c r="I1159">
        <v>265</v>
      </c>
      <c r="J1159" s="1" t="s">
        <v>16</v>
      </c>
      <c r="K1159" s="1" t="s">
        <v>16</v>
      </c>
      <c r="L1159" s="1" t="s">
        <v>17</v>
      </c>
      <c r="M1159" s="1" t="s">
        <v>17</v>
      </c>
    </row>
    <row r="1160" spans="1:13" x14ac:dyDescent="0.2">
      <c r="A1160" s="1" t="s">
        <v>1626</v>
      </c>
      <c r="B1160" s="1" t="s">
        <v>1631</v>
      </c>
      <c r="C1160" s="1" t="s">
        <v>76</v>
      </c>
      <c r="D1160">
        <v>19</v>
      </c>
      <c r="E1160">
        <v>10274</v>
      </c>
      <c r="F1160">
        <v>10391</v>
      </c>
      <c r="G1160">
        <v>0</v>
      </c>
      <c r="H1160">
        <v>118</v>
      </c>
      <c r="I1160">
        <v>129</v>
      </c>
      <c r="J1160" s="1" t="s">
        <v>16</v>
      </c>
      <c r="K1160" s="1" t="s">
        <v>16</v>
      </c>
      <c r="L1160" s="1" t="s">
        <v>17</v>
      </c>
      <c r="M1160" s="1" t="s">
        <v>17</v>
      </c>
    </row>
    <row r="1161" spans="1:13" x14ac:dyDescent="0.2">
      <c r="A1161" s="1" t="s">
        <v>1626</v>
      </c>
      <c r="B1161" s="1" t="s">
        <v>1632</v>
      </c>
      <c r="C1161" s="1" t="s">
        <v>131</v>
      </c>
      <c r="D1161">
        <v>7</v>
      </c>
      <c r="E1161">
        <v>28613</v>
      </c>
      <c r="F1161">
        <v>28801</v>
      </c>
      <c r="G1161">
        <v>0</v>
      </c>
      <c r="H1161">
        <v>189</v>
      </c>
      <c r="I1161">
        <v>188</v>
      </c>
      <c r="J1161" s="1" t="s">
        <v>16</v>
      </c>
      <c r="K1161" s="1" t="s">
        <v>16</v>
      </c>
      <c r="L1161" s="1" t="s">
        <v>17</v>
      </c>
      <c r="M1161" s="1" t="s">
        <v>17</v>
      </c>
    </row>
    <row r="1162" spans="1:13" x14ac:dyDescent="0.2">
      <c r="A1162" s="1" t="s">
        <v>1626</v>
      </c>
      <c r="B1162" s="1" t="s">
        <v>1633</v>
      </c>
      <c r="C1162" s="1" t="s">
        <v>557</v>
      </c>
      <c r="D1162">
        <v>5</v>
      </c>
      <c r="E1162">
        <v>10279</v>
      </c>
      <c r="F1162">
        <v>10446</v>
      </c>
      <c r="G1162">
        <v>0</v>
      </c>
      <c r="H1162">
        <v>168</v>
      </c>
      <c r="I1162">
        <v>178</v>
      </c>
      <c r="J1162" s="1" t="s">
        <v>16</v>
      </c>
      <c r="K1162" s="1" t="s">
        <v>16</v>
      </c>
      <c r="L1162" s="1" t="s">
        <v>17</v>
      </c>
      <c r="M1162" s="1" t="s">
        <v>17</v>
      </c>
    </row>
    <row r="1163" spans="1:13" x14ac:dyDescent="0.2">
      <c r="A1163" s="1" t="s">
        <v>1634</v>
      </c>
      <c r="B1163" s="1" t="s">
        <v>1635</v>
      </c>
      <c r="C1163" s="1" t="s">
        <v>19</v>
      </c>
      <c r="D1163">
        <v>10</v>
      </c>
      <c r="E1163">
        <v>204</v>
      </c>
      <c r="F1163">
        <v>564</v>
      </c>
      <c r="G1163">
        <v>0</v>
      </c>
      <c r="H1163">
        <v>361</v>
      </c>
      <c r="I1163">
        <v>360</v>
      </c>
      <c r="J1163" s="1" t="s">
        <v>16</v>
      </c>
      <c r="K1163" s="1" t="s">
        <v>16</v>
      </c>
      <c r="L1163" s="1" t="s">
        <v>17</v>
      </c>
      <c r="M1163" s="1" t="s">
        <v>16</v>
      </c>
    </row>
    <row r="1164" spans="1:13" x14ac:dyDescent="0.2">
      <c r="A1164" s="1" t="s">
        <v>1634</v>
      </c>
      <c r="B1164" s="1" t="s">
        <v>1636</v>
      </c>
      <c r="C1164" s="1" t="s">
        <v>210</v>
      </c>
      <c r="D1164">
        <v>5</v>
      </c>
      <c r="E1164">
        <v>3131</v>
      </c>
      <c r="F1164">
        <v>3304</v>
      </c>
      <c r="G1164">
        <v>0</v>
      </c>
      <c r="H1164">
        <v>174</v>
      </c>
      <c r="I1164">
        <v>173</v>
      </c>
      <c r="J1164" s="1" t="s">
        <v>16</v>
      </c>
      <c r="K1164" s="1" t="s">
        <v>16</v>
      </c>
      <c r="L1164" s="1" t="s">
        <v>17</v>
      </c>
      <c r="M1164" s="1" t="s">
        <v>17</v>
      </c>
    </row>
    <row r="1165" spans="1:13" x14ac:dyDescent="0.2">
      <c r="A1165" s="1" t="s">
        <v>1637</v>
      </c>
      <c r="B1165" s="1" t="s">
        <v>1638</v>
      </c>
      <c r="C1165" s="1" t="s">
        <v>82</v>
      </c>
      <c r="D1165">
        <v>8</v>
      </c>
      <c r="E1165">
        <v>356</v>
      </c>
      <c r="F1165">
        <v>542</v>
      </c>
      <c r="G1165">
        <v>0</v>
      </c>
      <c r="H1165">
        <v>187</v>
      </c>
      <c r="I1165">
        <v>190</v>
      </c>
      <c r="J1165" s="1" t="s">
        <v>16</v>
      </c>
      <c r="K1165" s="1" t="s">
        <v>16</v>
      </c>
      <c r="L1165" s="1" t="s">
        <v>17</v>
      </c>
      <c r="M1165" s="1" t="s">
        <v>17</v>
      </c>
    </row>
    <row r="1166" spans="1:13" x14ac:dyDescent="0.2">
      <c r="A1166" s="1" t="s">
        <v>1637</v>
      </c>
      <c r="B1166" s="1" t="s">
        <v>1638</v>
      </c>
      <c r="C1166" s="1" t="s">
        <v>82</v>
      </c>
      <c r="D1166">
        <v>5</v>
      </c>
      <c r="E1166">
        <v>356</v>
      </c>
      <c r="F1166">
        <v>542</v>
      </c>
      <c r="G1166">
        <v>0</v>
      </c>
      <c r="H1166">
        <v>187</v>
      </c>
      <c r="I1166">
        <v>190</v>
      </c>
      <c r="J1166" s="1" t="s">
        <v>16</v>
      </c>
      <c r="K1166" s="1" t="s">
        <v>16</v>
      </c>
      <c r="L1166" s="1" t="s">
        <v>17</v>
      </c>
      <c r="M1166" s="1" t="s">
        <v>17</v>
      </c>
    </row>
    <row r="1167" spans="1:13" x14ac:dyDescent="0.2">
      <c r="A1167" s="1" t="s">
        <v>1639</v>
      </c>
      <c r="B1167" s="1" t="s">
        <v>1640</v>
      </c>
      <c r="C1167" s="1" t="s">
        <v>56</v>
      </c>
      <c r="D1167">
        <v>8</v>
      </c>
      <c r="E1167">
        <v>90690</v>
      </c>
      <c r="F1167">
        <v>90781</v>
      </c>
      <c r="G1167">
        <v>1</v>
      </c>
      <c r="H1167">
        <v>92</v>
      </c>
      <c r="I1167">
        <v>94</v>
      </c>
      <c r="J1167" s="1" t="s">
        <v>16</v>
      </c>
      <c r="K1167" s="1" t="s">
        <v>16</v>
      </c>
      <c r="L1167" s="1" t="s">
        <v>17</v>
      </c>
      <c r="M1167" s="1" t="s">
        <v>17</v>
      </c>
    </row>
    <row r="1168" spans="1:13" x14ac:dyDescent="0.2">
      <c r="A1168" s="1" t="s">
        <v>1639</v>
      </c>
      <c r="B1168" s="1" t="s">
        <v>1641</v>
      </c>
      <c r="C1168" s="1" t="s">
        <v>62</v>
      </c>
      <c r="D1168">
        <v>9</v>
      </c>
      <c r="E1168">
        <v>90658</v>
      </c>
      <c r="F1168">
        <v>90802</v>
      </c>
      <c r="G1168">
        <v>1</v>
      </c>
      <c r="H1168">
        <v>145</v>
      </c>
      <c r="I1168">
        <v>145</v>
      </c>
      <c r="J1168" s="1" t="s">
        <v>16</v>
      </c>
      <c r="K1168" s="1" t="s">
        <v>16</v>
      </c>
      <c r="L1168" s="1" t="s">
        <v>17</v>
      </c>
      <c r="M1168" s="1" t="s">
        <v>17</v>
      </c>
    </row>
    <row r="1169" spans="1:13" x14ac:dyDescent="0.2">
      <c r="A1169" s="1" t="s">
        <v>1642</v>
      </c>
      <c r="B1169" s="1" t="s">
        <v>1643</v>
      </c>
      <c r="C1169" s="1" t="s">
        <v>415</v>
      </c>
      <c r="D1169">
        <v>8</v>
      </c>
      <c r="E1169">
        <v>81677</v>
      </c>
      <c r="F1169">
        <v>81929</v>
      </c>
      <c r="G1169">
        <v>0</v>
      </c>
      <c r="H1169">
        <v>253</v>
      </c>
      <c r="I1169">
        <v>217</v>
      </c>
      <c r="J1169" s="1" t="s">
        <v>16</v>
      </c>
      <c r="K1169" s="1" t="s">
        <v>16</v>
      </c>
      <c r="L1169" s="1" t="s">
        <v>17</v>
      </c>
      <c r="M1169" s="1" t="s">
        <v>17</v>
      </c>
    </row>
    <row r="1170" spans="1:13" x14ac:dyDescent="0.2">
      <c r="A1170" s="1" t="s">
        <v>1644</v>
      </c>
      <c r="B1170" s="1" t="s">
        <v>1645</v>
      </c>
      <c r="C1170" s="1" t="s">
        <v>39</v>
      </c>
      <c r="D1170">
        <v>8</v>
      </c>
      <c r="E1170">
        <v>286</v>
      </c>
      <c r="F1170">
        <v>393</v>
      </c>
      <c r="G1170">
        <v>0</v>
      </c>
      <c r="H1170">
        <v>108</v>
      </c>
      <c r="I1170">
        <v>111</v>
      </c>
      <c r="J1170" s="1" t="s">
        <v>16</v>
      </c>
      <c r="K1170" s="1" t="s">
        <v>16</v>
      </c>
      <c r="L1170" s="1" t="s">
        <v>17</v>
      </c>
      <c r="M1170" s="1" t="s">
        <v>17</v>
      </c>
    </row>
    <row r="1171" spans="1:13" x14ac:dyDescent="0.2">
      <c r="A1171" s="1" t="s">
        <v>1646</v>
      </c>
      <c r="B1171" s="1" t="s">
        <v>1647</v>
      </c>
      <c r="C1171" s="1" t="s">
        <v>169</v>
      </c>
      <c r="D1171">
        <v>7</v>
      </c>
      <c r="E1171">
        <v>34330</v>
      </c>
      <c r="F1171">
        <v>34505</v>
      </c>
      <c r="G1171">
        <v>0</v>
      </c>
      <c r="H1171">
        <v>176</v>
      </c>
      <c r="I1171">
        <v>181</v>
      </c>
      <c r="J1171" s="1" t="s">
        <v>16</v>
      </c>
      <c r="K1171" s="1" t="s">
        <v>16</v>
      </c>
      <c r="L1171" s="1" t="s">
        <v>17</v>
      </c>
      <c r="M1171" s="1" t="s">
        <v>17</v>
      </c>
    </row>
    <row r="1172" spans="1:13" x14ac:dyDescent="0.2">
      <c r="A1172" s="1" t="s">
        <v>1646</v>
      </c>
      <c r="B1172" s="1" t="s">
        <v>1648</v>
      </c>
      <c r="C1172" s="1" t="s">
        <v>50</v>
      </c>
      <c r="D1172">
        <v>10</v>
      </c>
      <c r="E1172">
        <v>46739</v>
      </c>
      <c r="F1172">
        <v>47140</v>
      </c>
      <c r="G1172">
        <v>0</v>
      </c>
      <c r="H1172">
        <v>402</v>
      </c>
      <c r="I1172">
        <v>413</v>
      </c>
      <c r="J1172" s="1" t="s">
        <v>16</v>
      </c>
      <c r="K1172" s="1" t="s">
        <v>16</v>
      </c>
      <c r="L1172" s="1" t="s">
        <v>16</v>
      </c>
      <c r="M1172" s="1" t="s">
        <v>16</v>
      </c>
    </row>
    <row r="1173" spans="1:13" x14ac:dyDescent="0.2">
      <c r="A1173" s="1" t="s">
        <v>1646</v>
      </c>
      <c r="B1173" s="1" t="s">
        <v>1649</v>
      </c>
      <c r="C1173" s="1" t="s">
        <v>86</v>
      </c>
      <c r="D1173">
        <v>10</v>
      </c>
      <c r="E1173">
        <v>198359</v>
      </c>
      <c r="F1173">
        <v>198471</v>
      </c>
      <c r="G1173">
        <v>0</v>
      </c>
      <c r="H1173">
        <v>113</v>
      </c>
      <c r="I1173">
        <v>116</v>
      </c>
      <c r="J1173" s="1" t="s">
        <v>16</v>
      </c>
      <c r="K1173" s="1" t="s">
        <v>16</v>
      </c>
      <c r="L1173" s="1" t="s">
        <v>17</v>
      </c>
      <c r="M1173" s="1" t="s">
        <v>17</v>
      </c>
    </row>
    <row r="1174" spans="1:13" x14ac:dyDescent="0.2">
      <c r="A1174" s="1" t="s">
        <v>1646</v>
      </c>
      <c r="B1174" s="1" t="s">
        <v>1650</v>
      </c>
      <c r="C1174" s="1" t="s">
        <v>623</v>
      </c>
      <c r="D1174">
        <v>7</v>
      </c>
      <c r="E1174">
        <v>209830</v>
      </c>
      <c r="F1174">
        <v>209920</v>
      </c>
      <c r="G1174">
        <v>0</v>
      </c>
      <c r="H1174">
        <v>91</v>
      </c>
      <c r="I1174">
        <v>90</v>
      </c>
      <c r="J1174" s="1" t="s">
        <v>16</v>
      </c>
      <c r="K1174" s="1" t="s">
        <v>16</v>
      </c>
      <c r="L1174" s="1" t="s">
        <v>17</v>
      </c>
      <c r="M1174" s="1" t="s">
        <v>17</v>
      </c>
    </row>
    <row r="1175" spans="1:13" x14ac:dyDescent="0.2">
      <c r="A1175" s="1" t="s">
        <v>1646</v>
      </c>
      <c r="B1175" s="1" t="s">
        <v>1651</v>
      </c>
      <c r="C1175" s="1" t="s">
        <v>56</v>
      </c>
      <c r="D1175">
        <v>8</v>
      </c>
      <c r="E1175">
        <v>209806</v>
      </c>
      <c r="F1175">
        <v>209915</v>
      </c>
      <c r="G1175">
        <v>0</v>
      </c>
      <c r="H1175">
        <v>110</v>
      </c>
      <c r="I1175">
        <v>109</v>
      </c>
      <c r="J1175" s="1" t="s">
        <v>16</v>
      </c>
      <c r="K1175" s="1" t="s">
        <v>16</v>
      </c>
      <c r="L1175" s="1" t="s">
        <v>17</v>
      </c>
      <c r="M1175" s="1" t="s">
        <v>17</v>
      </c>
    </row>
    <row r="1176" spans="1:13" x14ac:dyDescent="0.2">
      <c r="A1176" s="1" t="s">
        <v>1646</v>
      </c>
      <c r="B1176" s="1" t="s">
        <v>1652</v>
      </c>
      <c r="C1176" s="1" t="s">
        <v>74</v>
      </c>
      <c r="D1176">
        <v>8</v>
      </c>
      <c r="E1176">
        <v>209806</v>
      </c>
      <c r="F1176">
        <v>209917</v>
      </c>
      <c r="G1176">
        <v>0</v>
      </c>
      <c r="H1176">
        <v>112</v>
      </c>
      <c r="I1176">
        <v>111</v>
      </c>
      <c r="J1176" s="1" t="s">
        <v>16</v>
      </c>
      <c r="K1176" s="1" t="s">
        <v>16</v>
      </c>
      <c r="L1176" s="1" t="s">
        <v>17</v>
      </c>
      <c r="M1176" s="1" t="s">
        <v>17</v>
      </c>
    </row>
    <row r="1177" spans="1:13" x14ac:dyDescent="0.2">
      <c r="A1177" s="1" t="s">
        <v>1646</v>
      </c>
      <c r="B1177" s="1" t="s">
        <v>1653</v>
      </c>
      <c r="C1177" s="1" t="s">
        <v>24</v>
      </c>
      <c r="D1177">
        <v>13</v>
      </c>
      <c r="E1177">
        <v>26298</v>
      </c>
      <c r="F1177">
        <v>26546</v>
      </c>
      <c r="G1177">
        <v>0</v>
      </c>
      <c r="H1177">
        <v>249</v>
      </c>
      <c r="I1177">
        <v>249</v>
      </c>
      <c r="J1177" s="1" t="s">
        <v>16</v>
      </c>
      <c r="K1177" s="1" t="s">
        <v>16</v>
      </c>
      <c r="L1177" s="1" t="s">
        <v>17</v>
      </c>
      <c r="M1177" s="1" t="s">
        <v>17</v>
      </c>
    </row>
    <row r="1178" spans="1:13" x14ac:dyDescent="0.2">
      <c r="A1178" s="1" t="s">
        <v>1654</v>
      </c>
      <c r="B1178" s="1" t="s">
        <v>1655</v>
      </c>
      <c r="C1178" s="1" t="s">
        <v>34</v>
      </c>
      <c r="D1178">
        <v>12</v>
      </c>
      <c r="E1178">
        <v>5846</v>
      </c>
      <c r="F1178">
        <v>6237</v>
      </c>
      <c r="G1178">
        <v>0</v>
      </c>
      <c r="H1178">
        <v>392</v>
      </c>
      <c r="I1178">
        <v>399</v>
      </c>
      <c r="J1178" s="1" t="s">
        <v>16</v>
      </c>
      <c r="K1178" s="1" t="s">
        <v>16</v>
      </c>
      <c r="L1178" s="1" t="s">
        <v>17</v>
      </c>
      <c r="M1178" s="1" t="s">
        <v>17</v>
      </c>
    </row>
    <row r="1179" spans="1:13" x14ac:dyDescent="0.2">
      <c r="A1179" s="1" t="s">
        <v>1656</v>
      </c>
      <c r="B1179" s="1" t="s">
        <v>1657</v>
      </c>
      <c r="C1179" s="1" t="s">
        <v>34</v>
      </c>
      <c r="D1179">
        <v>20</v>
      </c>
      <c r="E1179">
        <v>919</v>
      </c>
      <c r="F1179">
        <v>1186</v>
      </c>
      <c r="G1179">
        <v>0</v>
      </c>
      <c r="H1179">
        <v>268</v>
      </c>
      <c r="I1179">
        <v>281</v>
      </c>
      <c r="J1179" s="1" t="s">
        <v>16</v>
      </c>
      <c r="K1179" s="1" t="s">
        <v>16</v>
      </c>
      <c r="L1179" s="1" t="s">
        <v>17</v>
      </c>
      <c r="M1179" s="1" t="s">
        <v>17</v>
      </c>
    </row>
    <row r="1180" spans="1:13" x14ac:dyDescent="0.2">
      <c r="A1180" s="1" t="s">
        <v>1658</v>
      </c>
      <c r="B1180" s="1" t="s">
        <v>1659</v>
      </c>
      <c r="C1180" s="1" t="s">
        <v>377</v>
      </c>
      <c r="D1180">
        <v>7</v>
      </c>
      <c r="E1180">
        <v>61356</v>
      </c>
      <c r="F1180">
        <v>61554</v>
      </c>
      <c r="G1180">
        <v>0</v>
      </c>
      <c r="H1180">
        <v>199</v>
      </c>
      <c r="I1180">
        <v>196</v>
      </c>
      <c r="J1180" s="1" t="s">
        <v>16</v>
      </c>
      <c r="K1180" s="1" t="s">
        <v>16</v>
      </c>
      <c r="L1180" s="1" t="s">
        <v>17</v>
      </c>
      <c r="M1180" s="1" t="s">
        <v>17</v>
      </c>
    </row>
    <row r="1181" spans="1:13" x14ac:dyDescent="0.2">
      <c r="A1181" s="1" t="s">
        <v>1658</v>
      </c>
      <c r="B1181" s="1" t="s">
        <v>1660</v>
      </c>
      <c r="C1181" s="1" t="s">
        <v>15</v>
      </c>
      <c r="D1181">
        <v>9</v>
      </c>
      <c r="E1181">
        <v>41755</v>
      </c>
      <c r="F1181">
        <v>42143</v>
      </c>
      <c r="G1181">
        <v>0</v>
      </c>
      <c r="H1181">
        <v>389</v>
      </c>
      <c r="I1181">
        <v>398</v>
      </c>
      <c r="J1181" s="1" t="s">
        <v>16</v>
      </c>
      <c r="K1181" s="1" t="s">
        <v>16</v>
      </c>
      <c r="L1181" s="1" t="s">
        <v>17</v>
      </c>
      <c r="M1181" s="1" t="s">
        <v>17</v>
      </c>
    </row>
    <row r="1182" spans="1:13" x14ac:dyDescent="0.2">
      <c r="A1182" s="1" t="s">
        <v>1658</v>
      </c>
      <c r="B1182" s="1" t="s">
        <v>1661</v>
      </c>
      <c r="C1182" s="1" t="s">
        <v>56</v>
      </c>
      <c r="D1182">
        <v>8</v>
      </c>
      <c r="E1182">
        <v>17056</v>
      </c>
      <c r="F1182">
        <v>17436</v>
      </c>
      <c r="G1182">
        <v>0</v>
      </c>
      <c r="H1182">
        <v>381</v>
      </c>
      <c r="I1182">
        <v>386</v>
      </c>
      <c r="J1182" s="1" t="s">
        <v>16</v>
      </c>
      <c r="K1182" s="1" t="s">
        <v>16</v>
      </c>
      <c r="L1182" s="1" t="s">
        <v>17</v>
      </c>
      <c r="M1182" s="1" t="s">
        <v>17</v>
      </c>
    </row>
    <row r="1183" spans="1:13" x14ac:dyDescent="0.2">
      <c r="A1183" s="1" t="s">
        <v>1658</v>
      </c>
      <c r="B1183" s="1" t="s">
        <v>1662</v>
      </c>
      <c r="C1183" s="1" t="s">
        <v>1265</v>
      </c>
      <c r="D1183">
        <v>5</v>
      </c>
      <c r="E1183">
        <v>9159</v>
      </c>
      <c r="F1183">
        <v>9384</v>
      </c>
      <c r="G1183">
        <v>0</v>
      </c>
      <c r="H1183">
        <v>226</v>
      </c>
      <c r="I1183">
        <v>217</v>
      </c>
      <c r="J1183" s="1" t="s">
        <v>16</v>
      </c>
      <c r="K1183" s="1" t="s">
        <v>16</v>
      </c>
      <c r="L1183" s="1" t="s">
        <v>17</v>
      </c>
      <c r="M1183" s="1" t="s">
        <v>17</v>
      </c>
    </row>
    <row r="1184" spans="1:13" x14ac:dyDescent="0.2">
      <c r="A1184" s="1" t="s">
        <v>1658</v>
      </c>
      <c r="B1184" s="1" t="s">
        <v>1663</v>
      </c>
      <c r="C1184" s="1" t="s">
        <v>223</v>
      </c>
      <c r="D1184">
        <v>7</v>
      </c>
      <c r="E1184">
        <v>63351</v>
      </c>
      <c r="F1184">
        <v>63747</v>
      </c>
      <c r="G1184">
        <v>0</v>
      </c>
      <c r="H1184">
        <v>397</v>
      </c>
      <c r="I1184">
        <v>394</v>
      </c>
      <c r="J1184" s="1" t="s">
        <v>16</v>
      </c>
      <c r="K1184" s="1" t="s">
        <v>16</v>
      </c>
      <c r="L1184" s="1" t="s">
        <v>17</v>
      </c>
      <c r="M1184" s="1" t="s">
        <v>17</v>
      </c>
    </row>
    <row r="1185" spans="1:13" x14ac:dyDescent="0.2">
      <c r="A1185" s="1" t="s">
        <v>1658</v>
      </c>
      <c r="B1185" s="1" t="s">
        <v>1664</v>
      </c>
      <c r="C1185" s="1" t="s">
        <v>19</v>
      </c>
      <c r="D1185">
        <v>7</v>
      </c>
      <c r="E1185">
        <v>61525</v>
      </c>
      <c r="F1185">
        <v>61856</v>
      </c>
      <c r="G1185">
        <v>0</v>
      </c>
      <c r="H1185">
        <v>332</v>
      </c>
      <c r="I1185">
        <v>327</v>
      </c>
      <c r="J1185" s="1" t="s">
        <v>16</v>
      </c>
      <c r="K1185" s="1" t="s">
        <v>16</v>
      </c>
      <c r="L1185" s="1" t="s">
        <v>17</v>
      </c>
      <c r="M1185" s="1" t="s">
        <v>17</v>
      </c>
    </row>
    <row r="1186" spans="1:13" x14ac:dyDescent="0.2">
      <c r="A1186" s="1" t="s">
        <v>1658</v>
      </c>
      <c r="B1186" s="1" t="s">
        <v>1665</v>
      </c>
      <c r="C1186" s="1" t="s">
        <v>62</v>
      </c>
      <c r="D1186">
        <v>7</v>
      </c>
      <c r="E1186">
        <v>63351</v>
      </c>
      <c r="F1186">
        <v>63747</v>
      </c>
      <c r="G1186">
        <v>0</v>
      </c>
      <c r="H1186">
        <v>397</v>
      </c>
      <c r="I1186">
        <v>394</v>
      </c>
      <c r="J1186" s="1" t="s">
        <v>16</v>
      </c>
      <c r="K1186" s="1" t="s">
        <v>16</v>
      </c>
      <c r="L1186" s="1" t="s">
        <v>17</v>
      </c>
      <c r="M1186" s="1" t="s">
        <v>17</v>
      </c>
    </row>
    <row r="1187" spans="1:13" x14ac:dyDescent="0.2">
      <c r="A1187" s="1" t="s">
        <v>1666</v>
      </c>
      <c r="B1187" s="1" t="s">
        <v>1667</v>
      </c>
      <c r="C1187" s="1" t="s">
        <v>30</v>
      </c>
      <c r="D1187">
        <v>23</v>
      </c>
      <c r="E1187">
        <v>18099</v>
      </c>
      <c r="F1187">
        <v>18162</v>
      </c>
      <c r="G1187">
        <v>2</v>
      </c>
      <c r="H1187">
        <v>64</v>
      </c>
      <c r="I1187">
        <v>98</v>
      </c>
      <c r="J1187" s="1" t="s">
        <v>16</v>
      </c>
      <c r="K1187" s="1" t="s">
        <v>16</v>
      </c>
      <c r="L1187" s="1" t="s">
        <v>17</v>
      </c>
      <c r="M1187" s="1" t="s">
        <v>17</v>
      </c>
    </row>
    <row r="1188" spans="1:13" x14ac:dyDescent="0.2">
      <c r="A1188" s="1" t="s">
        <v>1668</v>
      </c>
      <c r="B1188" s="1" t="s">
        <v>1669</v>
      </c>
      <c r="C1188" s="1" t="s">
        <v>62</v>
      </c>
      <c r="D1188">
        <v>7</v>
      </c>
      <c r="E1188">
        <v>41167</v>
      </c>
      <c r="F1188">
        <v>41375</v>
      </c>
      <c r="G1188">
        <v>0</v>
      </c>
      <c r="H1188">
        <v>209</v>
      </c>
      <c r="I1188">
        <v>211</v>
      </c>
      <c r="J1188" s="1" t="s">
        <v>16</v>
      </c>
      <c r="K1188" s="1" t="s">
        <v>16</v>
      </c>
      <c r="L1188" s="1" t="s">
        <v>17</v>
      </c>
      <c r="M1188" s="1" t="s">
        <v>17</v>
      </c>
    </row>
    <row r="1189" spans="1:13" x14ac:dyDescent="0.2">
      <c r="A1189" s="1" t="s">
        <v>1668</v>
      </c>
      <c r="B1189" s="1" t="s">
        <v>1670</v>
      </c>
      <c r="C1189" s="1" t="s">
        <v>56</v>
      </c>
      <c r="D1189">
        <v>8</v>
      </c>
      <c r="E1189">
        <v>25022</v>
      </c>
      <c r="F1189">
        <v>25115</v>
      </c>
      <c r="G1189">
        <v>0</v>
      </c>
      <c r="H1189">
        <v>94</v>
      </c>
      <c r="I1189">
        <v>99</v>
      </c>
      <c r="J1189" s="1" t="s">
        <v>16</v>
      </c>
      <c r="K1189" s="1" t="s">
        <v>16</v>
      </c>
      <c r="L1189" s="1" t="s">
        <v>17</v>
      </c>
      <c r="M1189" s="1" t="s">
        <v>17</v>
      </c>
    </row>
    <row r="1190" spans="1:13" x14ac:dyDescent="0.2">
      <c r="A1190" s="1" t="s">
        <v>1671</v>
      </c>
      <c r="B1190" s="1" t="s">
        <v>1672</v>
      </c>
      <c r="C1190" s="1" t="s">
        <v>249</v>
      </c>
      <c r="D1190">
        <v>10</v>
      </c>
      <c r="E1190">
        <v>20029</v>
      </c>
      <c r="F1190">
        <v>20316</v>
      </c>
      <c r="G1190">
        <v>0</v>
      </c>
      <c r="H1190">
        <v>288</v>
      </c>
      <c r="I1190">
        <v>287</v>
      </c>
      <c r="J1190" s="1" t="s">
        <v>16</v>
      </c>
      <c r="K1190" s="1" t="s">
        <v>16</v>
      </c>
      <c r="L1190" s="1" t="s">
        <v>17</v>
      </c>
      <c r="M1190" s="1" t="s">
        <v>17</v>
      </c>
    </row>
    <row r="1191" spans="1:13" x14ac:dyDescent="0.2">
      <c r="A1191" s="1" t="s">
        <v>1671</v>
      </c>
      <c r="B1191" s="1" t="s">
        <v>1673</v>
      </c>
      <c r="C1191" s="1" t="s">
        <v>76</v>
      </c>
      <c r="D1191">
        <v>12</v>
      </c>
      <c r="E1191">
        <v>15287</v>
      </c>
      <c r="F1191">
        <v>15471</v>
      </c>
      <c r="G1191">
        <v>1</v>
      </c>
      <c r="H1191">
        <v>185</v>
      </c>
      <c r="I1191">
        <v>196</v>
      </c>
      <c r="J1191" s="1" t="s">
        <v>16</v>
      </c>
      <c r="K1191" s="1" t="s">
        <v>16</v>
      </c>
      <c r="L1191" s="1" t="s">
        <v>17</v>
      </c>
      <c r="M1191" s="1" t="s">
        <v>17</v>
      </c>
    </row>
    <row r="1192" spans="1:13" x14ac:dyDescent="0.2">
      <c r="A1192" s="1" t="s">
        <v>1674</v>
      </c>
      <c r="B1192" s="1" t="s">
        <v>1675</v>
      </c>
      <c r="C1192" s="1" t="s">
        <v>232</v>
      </c>
      <c r="D1192">
        <v>18</v>
      </c>
      <c r="E1192">
        <v>1923</v>
      </c>
      <c r="F1192">
        <v>2013</v>
      </c>
      <c r="G1192">
        <v>0</v>
      </c>
      <c r="H1192">
        <v>91</v>
      </c>
      <c r="I1192">
        <v>109</v>
      </c>
      <c r="J1192" s="1" t="s">
        <v>16</v>
      </c>
      <c r="K1192" s="1" t="s">
        <v>16</v>
      </c>
      <c r="L1192" s="1" t="s">
        <v>17</v>
      </c>
      <c r="M1192" s="1" t="s">
        <v>17</v>
      </c>
    </row>
    <row r="1193" spans="1:13" x14ac:dyDescent="0.2">
      <c r="A1193" s="1" t="s">
        <v>1674</v>
      </c>
      <c r="B1193" s="1" t="s">
        <v>1676</v>
      </c>
      <c r="C1193" s="1" t="s">
        <v>86</v>
      </c>
      <c r="D1193">
        <v>18</v>
      </c>
      <c r="E1193">
        <v>1857</v>
      </c>
      <c r="F1193">
        <v>2022</v>
      </c>
      <c r="G1193">
        <v>0</v>
      </c>
      <c r="H1193">
        <v>166</v>
      </c>
      <c r="I1193">
        <v>183</v>
      </c>
      <c r="J1193" s="1" t="s">
        <v>16</v>
      </c>
      <c r="K1193" s="1" t="s">
        <v>16</v>
      </c>
      <c r="L1193" s="1" t="s">
        <v>17</v>
      </c>
      <c r="M1193" s="1" t="s">
        <v>17</v>
      </c>
    </row>
    <row r="1194" spans="1:13" x14ac:dyDescent="0.2">
      <c r="A1194" s="1" t="s">
        <v>1674</v>
      </c>
      <c r="B1194" s="1" t="s">
        <v>1677</v>
      </c>
      <c r="C1194" s="1" t="s">
        <v>30</v>
      </c>
      <c r="D1194">
        <v>13</v>
      </c>
      <c r="E1194">
        <v>7243</v>
      </c>
      <c r="F1194">
        <v>7458</v>
      </c>
      <c r="G1194">
        <v>0</v>
      </c>
      <c r="H1194">
        <v>216</v>
      </c>
      <c r="I1194">
        <v>216</v>
      </c>
      <c r="J1194" s="1" t="s">
        <v>16</v>
      </c>
      <c r="K1194" s="1" t="s">
        <v>16</v>
      </c>
      <c r="L1194" s="1" t="s">
        <v>17</v>
      </c>
      <c r="M1194" s="1" t="s">
        <v>17</v>
      </c>
    </row>
    <row r="1195" spans="1:13" x14ac:dyDescent="0.2">
      <c r="A1195" s="1" t="s">
        <v>1674</v>
      </c>
      <c r="B1195" s="1" t="s">
        <v>1678</v>
      </c>
      <c r="C1195" s="1" t="s">
        <v>232</v>
      </c>
      <c r="D1195">
        <v>13</v>
      </c>
      <c r="E1195">
        <v>4187</v>
      </c>
      <c r="F1195">
        <v>4562</v>
      </c>
      <c r="G1195">
        <v>0</v>
      </c>
      <c r="H1195">
        <v>376</v>
      </c>
      <c r="I1195">
        <v>375</v>
      </c>
      <c r="J1195" s="1" t="s">
        <v>16</v>
      </c>
      <c r="K1195" s="1" t="s">
        <v>16</v>
      </c>
      <c r="L1195" s="1" t="s">
        <v>17</v>
      </c>
      <c r="M1195" s="1" t="s">
        <v>17</v>
      </c>
    </row>
    <row r="1196" spans="1:13" x14ac:dyDescent="0.2">
      <c r="A1196" s="1" t="s">
        <v>1674</v>
      </c>
      <c r="B1196" s="1" t="s">
        <v>1679</v>
      </c>
      <c r="C1196" s="1" t="s">
        <v>24</v>
      </c>
      <c r="D1196">
        <v>22</v>
      </c>
      <c r="E1196">
        <v>2479</v>
      </c>
      <c r="F1196">
        <v>2787</v>
      </c>
      <c r="G1196">
        <v>1</v>
      </c>
      <c r="H1196">
        <v>309</v>
      </c>
      <c r="I1196">
        <v>278</v>
      </c>
      <c r="J1196" s="1" t="s">
        <v>16</v>
      </c>
      <c r="K1196" s="1" t="s">
        <v>16</v>
      </c>
      <c r="L1196" s="1" t="s">
        <v>17</v>
      </c>
      <c r="M1196" s="1" t="s">
        <v>17</v>
      </c>
    </row>
    <row r="1197" spans="1:13" x14ac:dyDescent="0.2">
      <c r="A1197" s="1" t="s">
        <v>1674</v>
      </c>
      <c r="B1197" s="1" t="s">
        <v>1680</v>
      </c>
      <c r="C1197" s="1" t="s">
        <v>34</v>
      </c>
      <c r="D1197">
        <v>13</v>
      </c>
      <c r="E1197">
        <v>2410</v>
      </c>
      <c r="F1197">
        <v>2722</v>
      </c>
      <c r="G1197">
        <v>1</v>
      </c>
      <c r="H1197">
        <v>313</v>
      </c>
      <c r="I1197">
        <v>283</v>
      </c>
      <c r="J1197" s="1" t="s">
        <v>16</v>
      </c>
      <c r="K1197" s="1" t="s">
        <v>16</v>
      </c>
      <c r="L1197" s="1" t="s">
        <v>17</v>
      </c>
      <c r="M1197" s="1" t="s">
        <v>17</v>
      </c>
    </row>
    <row r="1198" spans="1:13" x14ac:dyDescent="0.2">
      <c r="A1198" s="1" t="s">
        <v>1674</v>
      </c>
      <c r="B1198" s="1" t="s">
        <v>1681</v>
      </c>
      <c r="C1198" s="1" t="s">
        <v>1682</v>
      </c>
      <c r="D1198">
        <v>5</v>
      </c>
      <c r="E1198">
        <v>2410</v>
      </c>
      <c r="F1198">
        <v>2722</v>
      </c>
      <c r="G1198">
        <v>1</v>
      </c>
      <c r="H1198">
        <v>313</v>
      </c>
      <c r="I1198">
        <v>283</v>
      </c>
      <c r="J1198" s="1" t="s">
        <v>16</v>
      </c>
      <c r="K1198" s="1" t="s">
        <v>16</v>
      </c>
      <c r="L1198" s="1" t="s">
        <v>17</v>
      </c>
      <c r="M1198" s="1" t="s">
        <v>17</v>
      </c>
    </row>
    <row r="1199" spans="1:13" x14ac:dyDescent="0.2">
      <c r="A1199" s="1" t="s">
        <v>1683</v>
      </c>
      <c r="B1199" s="1" t="s">
        <v>1684</v>
      </c>
      <c r="C1199" s="1" t="s">
        <v>56</v>
      </c>
      <c r="D1199">
        <v>8</v>
      </c>
      <c r="E1199">
        <v>132919</v>
      </c>
      <c r="F1199">
        <v>133311</v>
      </c>
      <c r="G1199">
        <v>0</v>
      </c>
      <c r="H1199">
        <v>393</v>
      </c>
      <c r="I1199">
        <v>387</v>
      </c>
      <c r="J1199" s="1" t="s">
        <v>16</v>
      </c>
      <c r="K1199" s="1" t="s">
        <v>16</v>
      </c>
      <c r="L1199" s="1" t="s">
        <v>17</v>
      </c>
      <c r="M1199" s="1" t="s">
        <v>17</v>
      </c>
    </row>
    <row r="1200" spans="1:13" x14ac:dyDescent="0.2">
      <c r="A1200" s="1" t="s">
        <v>1683</v>
      </c>
      <c r="B1200" s="1" t="s">
        <v>1685</v>
      </c>
      <c r="C1200" s="1" t="s">
        <v>30</v>
      </c>
      <c r="D1200">
        <v>10</v>
      </c>
      <c r="E1200">
        <v>132920</v>
      </c>
      <c r="F1200">
        <v>133310</v>
      </c>
      <c r="G1200">
        <v>0</v>
      </c>
      <c r="H1200">
        <v>391</v>
      </c>
      <c r="I1200">
        <v>380</v>
      </c>
      <c r="J1200" s="1" t="s">
        <v>16</v>
      </c>
      <c r="K1200" s="1" t="s">
        <v>16</v>
      </c>
      <c r="L1200" s="1" t="s">
        <v>17</v>
      </c>
      <c r="M1200" s="1" t="s">
        <v>17</v>
      </c>
    </row>
    <row r="1201" spans="1:13" x14ac:dyDescent="0.2">
      <c r="A1201" s="1" t="s">
        <v>1686</v>
      </c>
      <c r="B1201" s="1" t="s">
        <v>1687</v>
      </c>
      <c r="C1201" s="1" t="s">
        <v>76</v>
      </c>
      <c r="D1201">
        <v>12</v>
      </c>
      <c r="E1201">
        <v>4588</v>
      </c>
      <c r="F1201">
        <v>4771</v>
      </c>
      <c r="G1201">
        <v>0</v>
      </c>
      <c r="H1201">
        <v>184</v>
      </c>
      <c r="I1201">
        <v>188</v>
      </c>
      <c r="J1201" s="1" t="s">
        <v>16</v>
      </c>
      <c r="K1201" s="1" t="s">
        <v>16</v>
      </c>
      <c r="L1201" s="1" t="s">
        <v>17</v>
      </c>
      <c r="M1201" s="1" t="s">
        <v>17</v>
      </c>
    </row>
    <row r="1202" spans="1:13" x14ac:dyDescent="0.2">
      <c r="A1202" s="1" t="s">
        <v>1686</v>
      </c>
      <c r="B1202" s="1" t="s">
        <v>1688</v>
      </c>
      <c r="C1202" s="1" t="s">
        <v>169</v>
      </c>
      <c r="D1202">
        <v>7</v>
      </c>
      <c r="E1202">
        <v>4453</v>
      </c>
      <c r="F1202">
        <v>4765</v>
      </c>
      <c r="G1202">
        <v>0</v>
      </c>
      <c r="H1202">
        <v>313</v>
      </c>
      <c r="I1202">
        <v>312</v>
      </c>
      <c r="J1202" s="1" t="s">
        <v>16</v>
      </c>
      <c r="K1202" s="1" t="s">
        <v>16</v>
      </c>
      <c r="L1202" s="1" t="s">
        <v>17</v>
      </c>
      <c r="M1202" s="1" t="s">
        <v>17</v>
      </c>
    </row>
    <row r="1203" spans="1:13" x14ac:dyDescent="0.2">
      <c r="A1203" s="1" t="s">
        <v>1686</v>
      </c>
      <c r="B1203" s="1" t="s">
        <v>1689</v>
      </c>
      <c r="C1203" s="1" t="s">
        <v>34</v>
      </c>
      <c r="D1203">
        <v>12</v>
      </c>
      <c r="E1203">
        <v>15282</v>
      </c>
      <c r="F1203">
        <v>15461</v>
      </c>
      <c r="G1203">
        <v>1</v>
      </c>
      <c r="H1203">
        <v>180</v>
      </c>
      <c r="I1203">
        <v>192</v>
      </c>
      <c r="J1203" s="1" t="s">
        <v>16</v>
      </c>
      <c r="K1203" s="1" t="s">
        <v>16</v>
      </c>
      <c r="L1203" s="1" t="s">
        <v>17</v>
      </c>
      <c r="M1203" s="1" t="s">
        <v>17</v>
      </c>
    </row>
    <row r="1204" spans="1:13" x14ac:dyDescent="0.2">
      <c r="A1204" s="1" t="s">
        <v>1686</v>
      </c>
      <c r="B1204" s="1" t="s">
        <v>1690</v>
      </c>
      <c r="C1204" s="1" t="s">
        <v>34</v>
      </c>
      <c r="D1204">
        <v>12</v>
      </c>
      <c r="E1204">
        <v>15334</v>
      </c>
      <c r="F1204">
        <v>15595</v>
      </c>
      <c r="G1204">
        <v>1</v>
      </c>
      <c r="H1204">
        <v>262</v>
      </c>
      <c r="I1204">
        <v>273</v>
      </c>
      <c r="J1204" s="1" t="s">
        <v>16</v>
      </c>
      <c r="K1204" s="1" t="s">
        <v>16</v>
      </c>
      <c r="L1204" s="1" t="s">
        <v>17</v>
      </c>
      <c r="M1204" s="1" t="s">
        <v>17</v>
      </c>
    </row>
    <row r="1205" spans="1:13" x14ac:dyDescent="0.2">
      <c r="A1205" s="1" t="s">
        <v>1691</v>
      </c>
      <c r="B1205" s="1" t="s">
        <v>1692</v>
      </c>
      <c r="C1205" s="1" t="s">
        <v>74</v>
      </c>
      <c r="D1205">
        <v>9</v>
      </c>
      <c r="E1205">
        <v>6009</v>
      </c>
      <c r="F1205">
        <v>6281</v>
      </c>
      <c r="G1205">
        <v>0</v>
      </c>
      <c r="H1205">
        <v>273</v>
      </c>
      <c r="I1205">
        <v>275</v>
      </c>
      <c r="J1205" s="1" t="s">
        <v>16</v>
      </c>
      <c r="K1205" s="1" t="s">
        <v>16</v>
      </c>
      <c r="L1205" s="1" t="s">
        <v>17</v>
      </c>
      <c r="M1205" s="1" t="s">
        <v>17</v>
      </c>
    </row>
    <row r="1206" spans="1:13" x14ac:dyDescent="0.2">
      <c r="A1206" s="1" t="s">
        <v>1693</v>
      </c>
      <c r="B1206" s="1" t="s">
        <v>1694</v>
      </c>
      <c r="C1206" s="1" t="s">
        <v>186</v>
      </c>
      <c r="D1206">
        <v>7</v>
      </c>
      <c r="E1206">
        <v>35491</v>
      </c>
      <c r="F1206">
        <v>35709</v>
      </c>
      <c r="G1206">
        <v>0</v>
      </c>
      <c r="H1206">
        <v>219</v>
      </c>
      <c r="I1206">
        <v>218</v>
      </c>
      <c r="J1206" s="1" t="s">
        <v>16</v>
      </c>
      <c r="K1206" s="1" t="s">
        <v>16</v>
      </c>
      <c r="L1206" s="1" t="s">
        <v>17</v>
      </c>
      <c r="M1206" s="1" t="s">
        <v>17</v>
      </c>
    </row>
    <row r="1207" spans="1:13" x14ac:dyDescent="0.2">
      <c r="A1207" s="1" t="s">
        <v>1695</v>
      </c>
      <c r="B1207" s="1" t="s">
        <v>1696</v>
      </c>
      <c r="C1207" s="1" t="s">
        <v>423</v>
      </c>
      <c r="D1207">
        <v>8</v>
      </c>
      <c r="E1207">
        <v>28223</v>
      </c>
      <c r="F1207">
        <v>28391</v>
      </c>
      <c r="G1207">
        <v>0</v>
      </c>
      <c r="H1207">
        <v>169</v>
      </c>
      <c r="I1207">
        <v>169</v>
      </c>
      <c r="J1207" s="1" t="s">
        <v>16</v>
      </c>
      <c r="K1207" s="1" t="s">
        <v>16</v>
      </c>
      <c r="L1207" s="1" t="s">
        <v>17</v>
      </c>
      <c r="M1207" s="1" t="s">
        <v>17</v>
      </c>
    </row>
    <row r="1208" spans="1:13" x14ac:dyDescent="0.2">
      <c r="A1208" s="1" t="s">
        <v>1695</v>
      </c>
      <c r="B1208" s="1" t="s">
        <v>1697</v>
      </c>
      <c r="C1208" s="1" t="s">
        <v>524</v>
      </c>
      <c r="D1208">
        <v>8</v>
      </c>
      <c r="E1208">
        <v>28221</v>
      </c>
      <c r="F1208">
        <v>28399</v>
      </c>
      <c r="G1208">
        <v>0</v>
      </c>
      <c r="H1208">
        <v>179</v>
      </c>
      <c r="I1208">
        <v>178</v>
      </c>
      <c r="J1208" s="1" t="s">
        <v>16</v>
      </c>
      <c r="K1208" s="1" t="s">
        <v>16</v>
      </c>
      <c r="L1208" s="1" t="s">
        <v>17</v>
      </c>
      <c r="M1208" s="1" t="s">
        <v>17</v>
      </c>
    </row>
    <row r="1209" spans="1:13" x14ac:dyDescent="0.2">
      <c r="A1209" s="1" t="s">
        <v>1695</v>
      </c>
      <c r="B1209" s="1" t="s">
        <v>1698</v>
      </c>
      <c r="C1209" s="1" t="s">
        <v>30</v>
      </c>
      <c r="D1209">
        <v>10</v>
      </c>
      <c r="E1209">
        <v>92434</v>
      </c>
      <c r="F1209">
        <v>92585</v>
      </c>
      <c r="G1209">
        <v>0</v>
      </c>
      <c r="H1209">
        <v>152</v>
      </c>
      <c r="I1209">
        <v>153</v>
      </c>
      <c r="J1209" s="1" t="s">
        <v>16</v>
      </c>
      <c r="K1209" s="1" t="s">
        <v>16</v>
      </c>
      <c r="L1209" s="1" t="s">
        <v>17</v>
      </c>
      <c r="M1209" s="1" t="s">
        <v>17</v>
      </c>
    </row>
    <row r="1210" spans="1:13" x14ac:dyDescent="0.2">
      <c r="A1210" s="1" t="s">
        <v>1695</v>
      </c>
      <c r="B1210" s="1" t="s">
        <v>1699</v>
      </c>
      <c r="C1210" s="1" t="s">
        <v>34</v>
      </c>
      <c r="D1210">
        <v>10</v>
      </c>
      <c r="E1210">
        <v>104718</v>
      </c>
      <c r="F1210">
        <v>104845</v>
      </c>
      <c r="G1210">
        <v>0</v>
      </c>
      <c r="H1210">
        <v>128</v>
      </c>
      <c r="I1210">
        <v>123</v>
      </c>
      <c r="J1210" s="1" t="s">
        <v>16</v>
      </c>
      <c r="K1210" s="1" t="s">
        <v>16</v>
      </c>
      <c r="L1210" s="1" t="s">
        <v>17</v>
      </c>
      <c r="M1210" s="1" t="s">
        <v>17</v>
      </c>
    </row>
    <row r="1211" spans="1:13" x14ac:dyDescent="0.2">
      <c r="A1211" s="1" t="s">
        <v>1695</v>
      </c>
      <c r="B1211" s="1" t="s">
        <v>1700</v>
      </c>
      <c r="C1211" s="1" t="s">
        <v>24</v>
      </c>
      <c r="D1211">
        <v>10</v>
      </c>
      <c r="E1211">
        <v>107290</v>
      </c>
      <c r="F1211">
        <v>107449</v>
      </c>
      <c r="G1211">
        <v>0</v>
      </c>
      <c r="H1211">
        <v>160</v>
      </c>
      <c r="I1211">
        <v>162</v>
      </c>
      <c r="J1211" s="1" t="s">
        <v>16</v>
      </c>
      <c r="K1211" s="1" t="s">
        <v>16</v>
      </c>
      <c r="L1211" s="1" t="s">
        <v>16</v>
      </c>
      <c r="M1211" s="1" t="s">
        <v>16</v>
      </c>
    </row>
    <row r="1212" spans="1:13" x14ac:dyDescent="0.2">
      <c r="A1212" s="1" t="s">
        <v>1695</v>
      </c>
      <c r="B1212" s="1" t="s">
        <v>1701</v>
      </c>
      <c r="C1212" s="1" t="s">
        <v>34</v>
      </c>
      <c r="D1212">
        <v>37</v>
      </c>
      <c r="E1212">
        <v>55210</v>
      </c>
      <c r="F1212">
        <v>55349</v>
      </c>
      <c r="G1212">
        <v>0</v>
      </c>
      <c r="H1212">
        <v>140</v>
      </c>
      <c r="I1212">
        <v>166</v>
      </c>
      <c r="J1212" s="1" t="s">
        <v>16</v>
      </c>
      <c r="K1212" s="1" t="s">
        <v>16</v>
      </c>
      <c r="L1212" s="1" t="s">
        <v>17</v>
      </c>
      <c r="M1212" s="1" t="s">
        <v>17</v>
      </c>
    </row>
    <row r="1213" spans="1:13" x14ac:dyDescent="0.2">
      <c r="A1213" s="1" t="s">
        <v>1695</v>
      </c>
      <c r="B1213" s="1" t="s">
        <v>1702</v>
      </c>
      <c r="C1213" s="1" t="s">
        <v>124</v>
      </c>
      <c r="D1213">
        <v>23</v>
      </c>
      <c r="E1213">
        <v>54926</v>
      </c>
      <c r="F1213">
        <v>55299</v>
      </c>
      <c r="G1213">
        <v>1</v>
      </c>
      <c r="H1213">
        <v>374</v>
      </c>
      <c r="I1213">
        <v>358</v>
      </c>
      <c r="J1213" s="1" t="s">
        <v>16</v>
      </c>
      <c r="K1213" s="1" t="s">
        <v>16</v>
      </c>
      <c r="L1213" s="1" t="s">
        <v>17</v>
      </c>
      <c r="M1213" s="1" t="s">
        <v>16</v>
      </c>
    </row>
    <row r="1214" spans="1:13" x14ac:dyDescent="0.2">
      <c r="A1214" s="1" t="s">
        <v>1703</v>
      </c>
      <c r="B1214" s="1" t="s">
        <v>1704</v>
      </c>
      <c r="C1214" s="1" t="s">
        <v>527</v>
      </c>
      <c r="D1214">
        <v>8</v>
      </c>
      <c r="E1214">
        <v>89635</v>
      </c>
      <c r="F1214">
        <v>89864</v>
      </c>
      <c r="G1214">
        <v>0</v>
      </c>
      <c r="H1214">
        <v>230</v>
      </c>
      <c r="I1214">
        <v>217</v>
      </c>
      <c r="J1214" s="1" t="s">
        <v>16</v>
      </c>
      <c r="K1214" s="1" t="s">
        <v>16</v>
      </c>
      <c r="L1214" s="1" t="s">
        <v>17</v>
      </c>
      <c r="M1214" s="1" t="s">
        <v>17</v>
      </c>
    </row>
    <row r="1215" spans="1:13" x14ac:dyDescent="0.2">
      <c r="A1215" s="1" t="s">
        <v>1703</v>
      </c>
      <c r="B1215" s="1" t="s">
        <v>1705</v>
      </c>
      <c r="C1215" s="1" t="s">
        <v>44</v>
      </c>
      <c r="D1215">
        <v>7</v>
      </c>
      <c r="E1215">
        <v>86360</v>
      </c>
      <c r="F1215">
        <v>86530</v>
      </c>
      <c r="G1215">
        <v>0</v>
      </c>
      <c r="H1215">
        <v>171</v>
      </c>
      <c r="I1215">
        <v>170</v>
      </c>
      <c r="J1215" s="1" t="s">
        <v>16</v>
      </c>
      <c r="K1215" s="1" t="s">
        <v>16</v>
      </c>
      <c r="L1215" s="1" t="s">
        <v>17</v>
      </c>
      <c r="M1215" s="1" t="s">
        <v>17</v>
      </c>
    </row>
    <row r="1216" spans="1:13" x14ac:dyDescent="0.2">
      <c r="A1216" s="1" t="s">
        <v>1703</v>
      </c>
      <c r="B1216" s="1" t="s">
        <v>1706</v>
      </c>
      <c r="C1216" s="1" t="s">
        <v>65</v>
      </c>
      <c r="D1216">
        <v>7</v>
      </c>
      <c r="E1216">
        <v>77486</v>
      </c>
      <c r="F1216">
        <v>77567</v>
      </c>
      <c r="G1216">
        <v>0</v>
      </c>
      <c r="H1216">
        <v>82</v>
      </c>
      <c r="I1216">
        <v>81</v>
      </c>
      <c r="J1216" s="1" t="s">
        <v>16</v>
      </c>
      <c r="K1216" s="1" t="s">
        <v>16</v>
      </c>
      <c r="L1216" s="1" t="s">
        <v>17</v>
      </c>
      <c r="M1216" s="1" t="s">
        <v>17</v>
      </c>
    </row>
    <row r="1217" spans="1:13" x14ac:dyDescent="0.2">
      <c r="A1217" s="1" t="s">
        <v>1703</v>
      </c>
      <c r="B1217" s="1" t="s">
        <v>1707</v>
      </c>
      <c r="C1217" s="1" t="s">
        <v>321</v>
      </c>
      <c r="D1217">
        <v>7</v>
      </c>
      <c r="E1217">
        <v>57773</v>
      </c>
      <c r="F1217">
        <v>57887</v>
      </c>
      <c r="G1217">
        <v>0</v>
      </c>
      <c r="H1217">
        <v>115</v>
      </c>
      <c r="I1217">
        <v>114</v>
      </c>
      <c r="J1217" s="1" t="s">
        <v>16</v>
      </c>
      <c r="K1217" s="1" t="s">
        <v>16</v>
      </c>
      <c r="L1217" s="1" t="s">
        <v>17</v>
      </c>
      <c r="M1217" s="1" t="s">
        <v>17</v>
      </c>
    </row>
    <row r="1218" spans="1:13" x14ac:dyDescent="0.2">
      <c r="A1218" s="1" t="s">
        <v>1703</v>
      </c>
      <c r="B1218" s="1" t="s">
        <v>1708</v>
      </c>
      <c r="C1218" s="1" t="s">
        <v>44</v>
      </c>
      <c r="D1218">
        <v>8</v>
      </c>
      <c r="E1218">
        <v>89683</v>
      </c>
      <c r="F1218">
        <v>89840</v>
      </c>
      <c r="G1218">
        <v>0</v>
      </c>
      <c r="H1218">
        <v>158</v>
      </c>
      <c r="I1218">
        <v>144</v>
      </c>
      <c r="J1218" s="1" t="s">
        <v>16</v>
      </c>
      <c r="K1218" s="1" t="s">
        <v>16</v>
      </c>
      <c r="L1218" s="1" t="s">
        <v>17</v>
      </c>
      <c r="M1218" s="1" t="s">
        <v>17</v>
      </c>
    </row>
    <row r="1219" spans="1:13" x14ac:dyDescent="0.2">
      <c r="A1219" s="1" t="s">
        <v>1703</v>
      </c>
      <c r="B1219" s="1" t="s">
        <v>1709</v>
      </c>
      <c r="C1219" s="1" t="s">
        <v>613</v>
      </c>
      <c r="D1219">
        <v>14</v>
      </c>
      <c r="E1219">
        <v>77945</v>
      </c>
      <c r="F1219">
        <v>78072</v>
      </c>
      <c r="G1219">
        <v>0</v>
      </c>
      <c r="H1219">
        <v>128</v>
      </c>
      <c r="I1219">
        <v>148</v>
      </c>
      <c r="J1219" s="1" t="s">
        <v>16</v>
      </c>
      <c r="K1219" s="1" t="s">
        <v>16</v>
      </c>
      <c r="L1219" s="1" t="s">
        <v>17</v>
      </c>
      <c r="M1219" s="1" t="s">
        <v>17</v>
      </c>
    </row>
    <row r="1220" spans="1:13" x14ac:dyDescent="0.2">
      <c r="A1220" s="1" t="s">
        <v>1703</v>
      </c>
      <c r="B1220" s="1" t="s">
        <v>1710</v>
      </c>
      <c r="C1220" s="1" t="s">
        <v>181</v>
      </c>
      <c r="D1220">
        <v>9</v>
      </c>
      <c r="E1220">
        <v>77482</v>
      </c>
      <c r="F1220">
        <v>77603</v>
      </c>
      <c r="G1220">
        <v>0</v>
      </c>
      <c r="H1220">
        <v>122</v>
      </c>
      <c r="I1220">
        <v>122</v>
      </c>
      <c r="J1220" s="1" t="s">
        <v>16</v>
      </c>
      <c r="K1220" s="1" t="s">
        <v>16</v>
      </c>
      <c r="L1220" s="1" t="s">
        <v>17</v>
      </c>
      <c r="M1220" s="1" t="s">
        <v>17</v>
      </c>
    </row>
    <row r="1221" spans="1:13" x14ac:dyDescent="0.2">
      <c r="A1221" s="1" t="s">
        <v>1703</v>
      </c>
      <c r="B1221" s="1" t="s">
        <v>1711</v>
      </c>
      <c r="C1221" s="1" t="s">
        <v>169</v>
      </c>
      <c r="D1221">
        <v>8</v>
      </c>
      <c r="E1221">
        <v>86361</v>
      </c>
      <c r="F1221">
        <v>86527</v>
      </c>
      <c r="G1221">
        <v>0</v>
      </c>
      <c r="H1221">
        <v>167</v>
      </c>
      <c r="I1221">
        <v>165</v>
      </c>
      <c r="J1221" s="1" t="s">
        <v>16</v>
      </c>
      <c r="K1221" s="1" t="s">
        <v>16</v>
      </c>
      <c r="L1221" s="1" t="s">
        <v>17</v>
      </c>
      <c r="M1221" s="1" t="s">
        <v>17</v>
      </c>
    </row>
    <row r="1222" spans="1:13" x14ac:dyDescent="0.2">
      <c r="A1222" s="1" t="s">
        <v>1703</v>
      </c>
      <c r="B1222" s="1" t="s">
        <v>1712</v>
      </c>
      <c r="C1222" s="1" t="s">
        <v>24</v>
      </c>
      <c r="D1222">
        <v>11</v>
      </c>
      <c r="E1222">
        <v>57521</v>
      </c>
      <c r="F1222">
        <v>57866</v>
      </c>
      <c r="G1222">
        <v>0</v>
      </c>
      <c r="H1222">
        <v>346</v>
      </c>
      <c r="I1222">
        <v>341</v>
      </c>
      <c r="J1222" s="1" t="s">
        <v>16</v>
      </c>
      <c r="K1222" s="1" t="s">
        <v>16</v>
      </c>
      <c r="L1222" s="1" t="s">
        <v>17</v>
      </c>
      <c r="M1222" s="1" t="s">
        <v>17</v>
      </c>
    </row>
    <row r="1223" spans="1:13" x14ac:dyDescent="0.2">
      <c r="A1223" s="1" t="s">
        <v>1713</v>
      </c>
      <c r="B1223" s="1" t="s">
        <v>1714</v>
      </c>
      <c r="C1223" s="1" t="s">
        <v>62</v>
      </c>
      <c r="D1223">
        <v>9</v>
      </c>
      <c r="E1223">
        <v>3058</v>
      </c>
      <c r="F1223">
        <v>3187</v>
      </c>
      <c r="G1223">
        <v>0</v>
      </c>
      <c r="H1223">
        <v>130</v>
      </c>
      <c r="I1223">
        <v>131</v>
      </c>
      <c r="J1223" s="1" t="s">
        <v>16</v>
      </c>
      <c r="K1223" s="1" t="s">
        <v>16</v>
      </c>
      <c r="L1223" s="1" t="s">
        <v>17</v>
      </c>
      <c r="M1223" s="1" t="s">
        <v>17</v>
      </c>
    </row>
    <row r="1224" spans="1:13" x14ac:dyDescent="0.2">
      <c r="A1224" s="1" t="s">
        <v>1715</v>
      </c>
      <c r="B1224" s="1" t="s">
        <v>1716</v>
      </c>
      <c r="C1224" s="1" t="s">
        <v>772</v>
      </c>
      <c r="D1224">
        <v>8</v>
      </c>
      <c r="E1224">
        <v>53039</v>
      </c>
      <c r="F1224">
        <v>53160</v>
      </c>
      <c r="G1224">
        <v>0</v>
      </c>
      <c r="H1224">
        <v>122</v>
      </c>
      <c r="I1224">
        <v>162</v>
      </c>
      <c r="J1224" s="1" t="s">
        <v>16</v>
      </c>
      <c r="K1224" s="1" t="s">
        <v>16</v>
      </c>
      <c r="L1224" s="1" t="s">
        <v>17</v>
      </c>
      <c r="M1224" s="1" t="s">
        <v>16</v>
      </c>
    </row>
    <row r="1225" spans="1:13" x14ac:dyDescent="0.2">
      <c r="A1225" s="1" t="s">
        <v>1715</v>
      </c>
      <c r="B1225" s="1" t="s">
        <v>1717</v>
      </c>
      <c r="C1225" s="1" t="s">
        <v>30</v>
      </c>
      <c r="D1225">
        <v>14</v>
      </c>
      <c r="E1225">
        <v>18228</v>
      </c>
      <c r="F1225">
        <v>18621</v>
      </c>
      <c r="G1225">
        <v>0</v>
      </c>
      <c r="H1225">
        <v>394</v>
      </c>
      <c r="I1225">
        <v>391</v>
      </c>
      <c r="J1225" s="1" t="s">
        <v>16</v>
      </c>
      <c r="K1225" s="1" t="s">
        <v>16</v>
      </c>
      <c r="L1225" s="1" t="s">
        <v>17</v>
      </c>
      <c r="M1225" s="1" t="s">
        <v>17</v>
      </c>
    </row>
    <row r="1226" spans="1:13" x14ac:dyDescent="0.2">
      <c r="A1226" s="1" t="s">
        <v>1715</v>
      </c>
      <c r="B1226" s="1" t="s">
        <v>1718</v>
      </c>
      <c r="C1226" s="1" t="s">
        <v>30</v>
      </c>
      <c r="D1226">
        <v>33</v>
      </c>
      <c r="E1226">
        <v>27444</v>
      </c>
      <c r="F1226">
        <v>27711</v>
      </c>
      <c r="G1226">
        <v>0</v>
      </c>
      <c r="H1226">
        <v>268</v>
      </c>
      <c r="I1226">
        <v>279</v>
      </c>
      <c r="J1226" s="1" t="s">
        <v>16</v>
      </c>
      <c r="K1226" s="1" t="s">
        <v>16</v>
      </c>
      <c r="L1226" s="1" t="s">
        <v>17</v>
      </c>
      <c r="M1226" s="1" t="s">
        <v>17</v>
      </c>
    </row>
    <row r="1227" spans="1:13" x14ac:dyDescent="0.2">
      <c r="A1227" s="1" t="s">
        <v>1715</v>
      </c>
      <c r="B1227" s="1" t="s">
        <v>1719</v>
      </c>
      <c r="C1227" s="1" t="s">
        <v>1720</v>
      </c>
      <c r="D1227">
        <v>5</v>
      </c>
      <c r="E1227">
        <v>15736</v>
      </c>
      <c r="F1227">
        <v>15813</v>
      </c>
      <c r="G1227">
        <v>0</v>
      </c>
      <c r="H1227">
        <v>78</v>
      </c>
      <c r="I1227">
        <v>85</v>
      </c>
      <c r="J1227" s="1" t="s">
        <v>16</v>
      </c>
      <c r="K1227" s="1" t="s">
        <v>16</v>
      </c>
      <c r="L1227" s="1" t="s">
        <v>17</v>
      </c>
      <c r="M1227" s="1" t="s">
        <v>17</v>
      </c>
    </row>
    <row r="1228" spans="1:13" x14ac:dyDescent="0.2">
      <c r="A1228" s="1" t="s">
        <v>1715</v>
      </c>
      <c r="B1228" s="1" t="s">
        <v>1721</v>
      </c>
      <c r="C1228" s="1" t="s">
        <v>28</v>
      </c>
      <c r="D1228">
        <v>10</v>
      </c>
      <c r="E1228">
        <v>16442</v>
      </c>
      <c r="F1228">
        <v>16824</v>
      </c>
      <c r="G1228">
        <v>0</v>
      </c>
      <c r="H1228">
        <v>383</v>
      </c>
      <c r="I1228">
        <v>382</v>
      </c>
      <c r="J1228" s="1" t="s">
        <v>16</v>
      </c>
      <c r="K1228" s="1" t="s">
        <v>16</v>
      </c>
      <c r="L1228" s="1" t="s">
        <v>17</v>
      </c>
      <c r="M1228" s="1" t="s">
        <v>17</v>
      </c>
    </row>
    <row r="1229" spans="1:13" x14ac:dyDescent="0.2">
      <c r="A1229" s="1" t="s">
        <v>1715</v>
      </c>
      <c r="B1229" s="1" t="s">
        <v>1722</v>
      </c>
      <c r="C1229" s="1" t="s">
        <v>24</v>
      </c>
      <c r="D1229">
        <v>13</v>
      </c>
      <c r="E1229">
        <v>30187</v>
      </c>
      <c r="F1229">
        <v>30473</v>
      </c>
      <c r="G1229">
        <v>0</v>
      </c>
      <c r="H1229">
        <v>287</v>
      </c>
      <c r="I1229">
        <v>288</v>
      </c>
      <c r="J1229" s="1" t="s">
        <v>16</v>
      </c>
      <c r="K1229" s="1" t="s">
        <v>16</v>
      </c>
      <c r="L1229" s="1" t="s">
        <v>16</v>
      </c>
      <c r="M1229" s="1" t="s">
        <v>16</v>
      </c>
    </row>
    <row r="1230" spans="1:13" x14ac:dyDescent="0.2">
      <c r="A1230" s="1" t="s">
        <v>1715</v>
      </c>
      <c r="B1230" s="1" t="s">
        <v>1723</v>
      </c>
      <c r="C1230" s="1" t="s">
        <v>131</v>
      </c>
      <c r="D1230">
        <v>7</v>
      </c>
      <c r="E1230">
        <v>44131</v>
      </c>
      <c r="F1230">
        <v>44281</v>
      </c>
      <c r="G1230">
        <v>0</v>
      </c>
      <c r="H1230">
        <v>151</v>
      </c>
      <c r="I1230">
        <v>150</v>
      </c>
      <c r="J1230" s="1" t="s">
        <v>16</v>
      </c>
      <c r="K1230" s="1" t="s">
        <v>16</v>
      </c>
      <c r="L1230" s="1" t="s">
        <v>17</v>
      </c>
      <c r="M1230" s="1" t="s">
        <v>17</v>
      </c>
    </row>
    <row r="1231" spans="1:13" x14ac:dyDescent="0.2">
      <c r="A1231" s="1" t="s">
        <v>1715</v>
      </c>
      <c r="B1231" s="1" t="s">
        <v>1724</v>
      </c>
      <c r="C1231" s="1" t="s">
        <v>30</v>
      </c>
      <c r="D1231">
        <v>13</v>
      </c>
      <c r="E1231">
        <v>31156</v>
      </c>
      <c r="F1231">
        <v>31244</v>
      </c>
      <c r="G1231">
        <v>0</v>
      </c>
      <c r="H1231">
        <v>89</v>
      </c>
      <c r="I1231">
        <v>88</v>
      </c>
      <c r="J1231" s="1" t="s">
        <v>16</v>
      </c>
      <c r="K1231" s="1" t="s">
        <v>16</v>
      </c>
      <c r="L1231" s="1" t="s">
        <v>16</v>
      </c>
      <c r="M1231" s="1" t="s">
        <v>16</v>
      </c>
    </row>
    <row r="1232" spans="1:13" x14ac:dyDescent="0.2">
      <c r="A1232" s="1" t="s">
        <v>1715</v>
      </c>
      <c r="B1232" s="1" t="s">
        <v>1725</v>
      </c>
      <c r="C1232" s="1" t="s">
        <v>28</v>
      </c>
      <c r="D1232">
        <v>14</v>
      </c>
      <c r="E1232">
        <v>50780</v>
      </c>
      <c r="F1232">
        <v>50908</v>
      </c>
      <c r="G1232">
        <v>1</v>
      </c>
      <c r="H1232">
        <v>129</v>
      </c>
      <c r="I1232">
        <v>131</v>
      </c>
      <c r="J1232" s="1" t="s">
        <v>16</v>
      </c>
      <c r="K1232" s="1" t="s">
        <v>16</v>
      </c>
      <c r="L1232" s="1" t="s">
        <v>17</v>
      </c>
      <c r="M1232" s="1" t="s">
        <v>17</v>
      </c>
    </row>
    <row r="1233" spans="1:13" x14ac:dyDescent="0.2">
      <c r="A1233" s="1" t="s">
        <v>1726</v>
      </c>
      <c r="B1233" s="1" t="s">
        <v>1727</v>
      </c>
      <c r="C1233" s="1" t="s">
        <v>15</v>
      </c>
      <c r="D1233">
        <v>10</v>
      </c>
      <c r="E1233">
        <v>19926</v>
      </c>
      <c r="F1233">
        <v>20188</v>
      </c>
      <c r="G1233">
        <v>0</v>
      </c>
      <c r="H1233">
        <v>263</v>
      </c>
      <c r="I1233">
        <v>253</v>
      </c>
      <c r="J1233" s="1" t="s">
        <v>16</v>
      </c>
      <c r="K1233" s="1" t="s">
        <v>16</v>
      </c>
      <c r="L1233" s="1" t="s">
        <v>17</v>
      </c>
      <c r="M1233" s="1" t="s">
        <v>17</v>
      </c>
    </row>
    <row r="1234" spans="1:13" x14ac:dyDescent="0.2">
      <c r="A1234" s="1" t="s">
        <v>1728</v>
      </c>
      <c r="B1234" s="1" t="s">
        <v>1729</v>
      </c>
      <c r="C1234" s="1" t="s">
        <v>30</v>
      </c>
      <c r="D1234">
        <v>17</v>
      </c>
      <c r="E1234">
        <v>71</v>
      </c>
      <c r="F1234">
        <v>173</v>
      </c>
      <c r="G1234">
        <v>0</v>
      </c>
      <c r="H1234">
        <v>103</v>
      </c>
      <c r="I1234">
        <v>104</v>
      </c>
      <c r="J1234" s="1" t="s">
        <v>16</v>
      </c>
      <c r="K1234" s="1" t="s">
        <v>16</v>
      </c>
      <c r="L1234" s="1" t="s">
        <v>17</v>
      </c>
      <c r="M1234" s="1" t="s">
        <v>17</v>
      </c>
    </row>
    <row r="1235" spans="1:13" x14ac:dyDescent="0.2">
      <c r="A1235" s="1" t="s">
        <v>1730</v>
      </c>
      <c r="B1235" s="1" t="s">
        <v>1731</v>
      </c>
      <c r="C1235" s="1" t="s">
        <v>30</v>
      </c>
      <c r="D1235">
        <v>14</v>
      </c>
      <c r="E1235">
        <v>21558</v>
      </c>
      <c r="F1235">
        <v>21693</v>
      </c>
      <c r="G1235">
        <v>0</v>
      </c>
      <c r="H1235">
        <v>136</v>
      </c>
      <c r="I1235">
        <v>151</v>
      </c>
      <c r="J1235" s="1" t="s">
        <v>16</v>
      </c>
      <c r="K1235" s="1" t="s">
        <v>16</v>
      </c>
      <c r="L1235" s="1" t="s">
        <v>17</v>
      </c>
      <c r="M1235" s="1" t="s">
        <v>17</v>
      </c>
    </row>
    <row r="1236" spans="1:13" x14ac:dyDescent="0.2">
      <c r="A1236" s="1" t="s">
        <v>1732</v>
      </c>
      <c r="B1236" s="1" t="s">
        <v>1733</v>
      </c>
      <c r="C1236" s="1" t="s">
        <v>113</v>
      </c>
      <c r="D1236">
        <v>7</v>
      </c>
      <c r="E1236">
        <v>436</v>
      </c>
      <c r="F1236">
        <v>525</v>
      </c>
      <c r="G1236">
        <v>0</v>
      </c>
      <c r="H1236">
        <v>90</v>
      </c>
      <c r="I1236">
        <v>89</v>
      </c>
      <c r="J1236" s="1" t="s">
        <v>16</v>
      </c>
      <c r="K1236" s="1" t="s">
        <v>16</v>
      </c>
      <c r="L1236" s="1" t="s">
        <v>17</v>
      </c>
      <c r="M1236" s="1" t="s">
        <v>17</v>
      </c>
    </row>
    <row r="1237" spans="1:13" x14ac:dyDescent="0.2">
      <c r="A1237" s="1" t="s">
        <v>1734</v>
      </c>
      <c r="B1237" s="1" t="s">
        <v>1735</v>
      </c>
      <c r="C1237" s="1" t="s">
        <v>30</v>
      </c>
      <c r="D1237">
        <v>11</v>
      </c>
      <c r="E1237">
        <v>840</v>
      </c>
      <c r="F1237">
        <v>1019</v>
      </c>
      <c r="G1237">
        <v>0</v>
      </c>
      <c r="H1237">
        <v>180</v>
      </c>
      <c r="I1237">
        <v>175</v>
      </c>
      <c r="J1237" s="1" t="s">
        <v>16</v>
      </c>
      <c r="K1237" s="1" t="s">
        <v>16</v>
      </c>
      <c r="L1237" s="1" t="s">
        <v>17</v>
      </c>
      <c r="M1237" s="1" t="s">
        <v>17</v>
      </c>
    </row>
    <row r="1238" spans="1:13" x14ac:dyDescent="0.2">
      <c r="A1238" s="1" t="s">
        <v>1736</v>
      </c>
      <c r="B1238" s="1" t="s">
        <v>1737</v>
      </c>
      <c r="C1238" s="1" t="s">
        <v>103</v>
      </c>
      <c r="D1238">
        <v>8</v>
      </c>
      <c r="E1238">
        <v>15796</v>
      </c>
      <c r="F1238">
        <v>15906</v>
      </c>
      <c r="G1238">
        <v>0</v>
      </c>
      <c r="H1238">
        <v>111</v>
      </c>
      <c r="I1238">
        <v>116</v>
      </c>
      <c r="J1238" s="1" t="s">
        <v>16</v>
      </c>
      <c r="K1238" s="1" t="s">
        <v>16</v>
      </c>
      <c r="L1238" s="1" t="s">
        <v>17</v>
      </c>
      <c r="M1238" s="1" t="s">
        <v>17</v>
      </c>
    </row>
    <row r="1239" spans="1:13" x14ac:dyDescent="0.2">
      <c r="A1239" s="1" t="s">
        <v>1738</v>
      </c>
      <c r="B1239" s="1" t="s">
        <v>1739</v>
      </c>
      <c r="C1239" s="1" t="s">
        <v>50</v>
      </c>
      <c r="D1239">
        <v>11</v>
      </c>
      <c r="E1239">
        <v>104463</v>
      </c>
      <c r="F1239">
        <v>105068</v>
      </c>
      <c r="G1239">
        <v>0</v>
      </c>
      <c r="H1239">
        <v>606</v>
      </c>
      <c r="I1239">
        <v>612</v>
      </c>
      <c r="J1239" s="1" t="s">
        <v>16</v>
      </c>
      <c r="K1239" s="1" t="s">
        <v>16</v>
      </c>
      <c r="L1239" s="1" t="s">
        <v>17</v>
      </c>
      <c r="M1239" s="1" t="s">
        <v>17</v>
      </c>
    </row>
    <row r="1240" spans="1:13" x14ac:dyDescent="0.2">
      <c r="A1240" s="1" t="s">
        <v>1740</v>
      </c>
      <c r="B1240" s="1" t="s">
        <v>1741</v>
      </c>
      <c r="C1240" s="1" t="s">
        <v>28</v>
      </c>
      <c r="D1240">
        <v>10</v>
      </c>
      <c r="E1240">
        <v>1087</v>
      </c>
      <c r="F1240">
        <v>1169</v>
      </c>
      <c r="G1240">
        <v>0</v>
      </c>
      <c r="H1240">
        <v>83</v>
      </c>
      <c r="I1240">
        <v>96</v>
      </c>
      <c r="J1240" s="1" t="s">
        <v>16</v>
      </c>
      <c r="K1240" s="1" t="s">
        <v>16</v>
      </c>
      <c r="L1240" s="1" t="s">
        <v>17</v>
      </c>
      <c r="M1240" s="1" t="s">
        <v>17</v>
      </c>
    </row>
    <row r="1241" spans="1:13" x14ac:dyDescent="0.2">
      <c r="A1241" s="1" t="s">
        <v>1742</v>
      </c>
      <c r="B1241" s="1" t="s">
        <v>1743</v>
      </c>
      <c r="C1241" s="1" t="s">
        <v>255</v>
      </c>
      <c r="D1241">
        <v>5</v>
      </c>
      <c r="E1241">
        <v>6512</v>
      </c>
      <c r="F1241">
        <v>6810</v>
      </c>
      <c r="G1241">
        <v>0</v>
      </c>
      <c r="H1241">
        <v>299</v>
      </c>
      <c r="I1241">
        <v>298</v>
      </c>
      <c r="J1241" s="1" t="s">
        <v>16</v>
      </c>
      <c r="K1241" s="1" t="s">
        <v>16</v>
      </c>
      <c r="L1241" s="1" t="s">
        <v>17</v>
      </c>
      <c r="M1241" s="1" t="s">
        <v>17</v>
      </c>
    </row>
    <row r="1242" spans="1:13" x14ac:dyDescent="0.2">
      <c r="A1242" s="1" t="s">
        <v>1742</v>
      </c>
      <c r="B1242" s="1" t="s">
        <v>1744</v>
      </c>
      <c r="C1242" s="1" t="s">
        <v>34</v>
      </c>
      <c r="D1242">
        <v>14</v>
      </c>
      <c r="E1242">
        <v>14868</v>
      </c>
      <c r="F1242">
        <v>14948</v>
      </c>
      <c r="G1242">
        <v>0</v>
      </c>
      <c r="H1242">
        <v>81</v>
      </c>
      <c r="I1242">
        <v>80</v>
      </c>
      <c r="J1242" s="1" t="s">
        <v>16</v>
      </c>
      <c r="K1242" s="1" t="s">
        <v>16</v>
      </c>
      <c r="L1242" s="1" t="s">
        <v>17</v>
      </c>
      <c r="M1242" s="1" t="s">
        <v>17</v>
      </c>
    </row>
    <row r="1243" spans="1:13" x14ac:dyDescent="0.2">
      <c r="A1243" s="1" t="s">
        <v>1742</v>
      </c>
      <c r="B1243" s="1" t="s">
        <v>1745</v>
      </c>
      <c r="C1243" s="1" t="s">
        <v>86</v>
      </c>
      <c r="D1243">
        <v>10</v>
      </c>
      <c r="E1243">
        <v>14671</v>
      </c>
      <c r="F1243">
        <v>14827</v>
      </c>
      <c r="G1243">
        <v>0</v>
      </c>
      <c r="H1243">
        <v>157</v>
      </c>
      <c r="I1243">
        <v>156</v>
      </c>
      <c r="J1243" s="1" t="s">
        <v>16</v>
      </c>
      <c r="K1243" s="1" t="s">
        <v>16</v>
      </c>
      <c r="L1243" s="1" t="s">
        <v>17</v>
      </c>
      <c r="M1243" s="1" t="s">
        <v>17</v>
      </c>
    </row>
    <row r="1244" spans="1:13" x14ac:dyDescent="0.2">
      <c r="A1244" s="1" t="s">
        <v>1742</v>
      </c>
      <c r="B1244" s="1" t="s">
        <v>1746</v>
      </c>
      <c r="C1244" s="1" t="s">
        <v>30</v>
      </c>
      <c r="D1244">
        <v>10</v>
      </c>
      <c r="E1244">
        <v>35703</v>
      </c>
      <c r="F1244">
        <v>35869</v>
      </c>
      <c r="G1244">
        <v>0</v>
      </c>
      <c r="H1244">
        <v>167</v>
      </c>
      <c r="I1244">
        <v>166</v>
      </c>
      <c r="J1244" s="1" t="s">
        <v>16</v>
      </c>
      <c r="K1244" s="1" t="s">
        <v>16</v>
      </c>
      <c r="L1244" s="1" t="s">
        <v>17</v>
      </c>
      <c r="M1244" s="1" t="s">
        <v>17</v>
      </c>
    </row>
    <row r="1245" spans="1:13" x14ac:dyDescent="0.2">
      <c r="A1245" s="1" t="s">
        <v>1742</v>
      </c>
      <c r="B1245" s="1" t="s">
        <v>1747</v>
      </c>
      <c r="C1245" s="1" t="s">
        <v>30</v>
      </c>
      <c r="D1245">
        <v>10</v>
      </c>
      <c r="E1245">
        <v>35132</v>
      </c>
      <c r="F1245">
        <v>35563</v>
      </c>
      <c r="G1245">
        <v>0</v>
      </c>
      <c r="H1245">
        <v>432</v>
      </c>
      <c r="I1245">
        <v>431</v>
      </c>
      <c r="J1245" s="1" t="s">
        <v>16</v>
      </c>
      <c r="K1245" s="1" t="s">
        <v>16</v>
      </c>
      <c r="L1245" s="1" t="s">
        <v>17</v>
      </c>
      <c r="M1245" s="1" t="s">
        <v>17</v>
      </c>
    </row>
    <row r="1246" spans="1:13" x14ac:dyDescent="0.2">
      <c r="A1246" s="1" t="s">
        <v>1742</v>
      </c>
      <c r="B1246" s="1" t="s">
        <v>1748</v>
      </c>
      <c r="C1246" s="1" t="s">
        <v>28</v>
      </c>
      <c r="D1246">
        <v>12</v>
      </c>
      <c r="E1246">
        <v>48607</v>
      </c>
      <c r="F1246">
        <v>48734</v>
      </c>
      <c r="G1246">
        <v>0</v>
      </c>
      <c r="H1246">
        <v>128</v>
      </c>
      <c r="I1246">
        <v>127</v>
      </c>
      <c r="J1246" s="1" t="s">
        <v>16</v>
      </c>
      <c r="K1246" s="1" t="s">
        <v>16</v>
      </c>
      <c r="L1246" s="1" t="s">
        <v>17</v>
      </c>
      <c r="M1246" s="1" t="s">
        <v>17</v>
      </c>
    </row>
    <row r="1247" spans="1:13" x14ac:dyDescent="0.2">
      <c r="A1247" s="1" t="s">
        <v>1742</v>
      </c>
      <c r="B1247" s="1" t="s">
        <v>1749</v>
      </c>
      <c r="C1247" s="1" t="s">
        <v>34</v>
      </c>
      <c r="D1247">
        <v>17</v>
      </c>
      <c r="E1247">
        <v>63268</v>
      </c>
      <c r="F1247">
        <v>63451</v>
      </c>
      <c r="G1247">
        <v>0</v>
      </c>
      <c r="H1247">
        <v>184</v>
      </c>
      <c r="I1247">
        <v>185</v>
      </c>
      <c r="J1247" s="1" t="s">
        <v>16</v>
      </c>
      <c r="K1247" s="1" t="s">
        <v>16</v>
      </c>
      <c r="L1247" s="1" t="s">
        <v>17</v>
      </c>
      <c r="M1247" s="1" t="s">
        <v>17</v>
      </c>
    </row>
    <row r="1248" spans="1:13" x14ac:dyDescent="0.2">
      <c r="A1248" s="1" t="s">
        <v>1750</v>
      </c>
      <c r="B1248" s="1" t="s">
        <v>1751</v>
      </c>
      <c r="C1248" s="1" t="s">
        <v>137</v>
      </c>
      <c r="D1248">
        <v>7</v>
      </c>
      <c r="E1248">
        <v>1053</v>
      </c>
      <c r="F1248">
        <v>1345</v>
      </c>
      <c r="G1248">
        <v>0</v>
      </c>
      <c r="H1248">
        <v>293</v>
      </c>
      <c r="I1248">
        <v>307</v>
      </c>
      <c r="J1248" s="1" t="s">
        <v>16</v>
      </c>
      <c r="K1248" s="1" t="s">
        <v>16</v>
      </c>
      <c r="L1248" s="1" t="s">
        <v>17</v>
      </c>
      <c r="M1248" s="1" t="s">
        <v>17</v>
      </c>
    </row>
    <row r="1249" spans="1:13" x14ac:dyDescent="0.2">
      <c r="A1249" s="1" t="s">
        <v>1752</v>
      </c>
      <c r="B1249" s="1" t="s">
        <v>1753</v>
      </c>
      <c r="C1249" s="1" t="s">
        <v>28</v>
      </c>
      <c r="D1249">
        <v>11</v>
      </c>
      <c r="E1249">
        <v>16002</v>
      </c>
      <c r="F1249">
        <v>16302</v>
      </c>
      <c r="G1249">
        <v>0</v>
      </c>
      <c r="H1249">
        <v>301</v>
      </c>
      <c r="I1249">
        <v>298</v>
      </c>
      <c r="J1249" s="1" t="s">
        <v>16</v>
      </c>
      <c r="K1249" s="1" t="s">
        <v>16</v>
      </c>
      <c r="L1249" s="1" t="s">
        <v>17</v>
      </c>
      <c r="M1249" s="1" t="s">
        <v>17</v>
      </c>
    </row>
    <row r="1250" spans="1:13" x14ac:dyDescent="0.2">
      <c r="A1250" s="1" t="s">
        <v>1754</v>
      </c>
      <c r="B1250" s="1" t="s">
        <v>1755</v>
      </c>
      <c r="C1250" s="1" t="s">
        <v>30</v>
      </c>
      <c r="D1250">
        <v>15</v>
      </c>
      <c r="E1250">
        <v>7295</v>
      </c>
      <c r="F1250">
        <v>7369</v>
      </c>
      <c r="G1250">
        <v>0</v>
      </c>
      <c r="H1250">
        <v>75</v>
      </c>
      <c r="I1250">
        <v>86</v>
      </c>
      <c r="J1250" s="1" t="s">
        <v>16</v>
      </c>
      <c r="K1250" s="1" t="s">
        <v>16</v>
      </c>
      <c r="L1250" s="1" t="s">
        <v>17</v>
      </c>
      <c r="M1250" s="1" t="s">
        <v>17</v>
      </c>
    </row>
    <row r="1251" spans="1:13" x14ac:dyDescent="0.2">
      <c r="A1251" s="1" t="s">
        <v>1754</v>
      </c>
      <c r="B1251" s="1" t="s">
        <v>1756</v>
      </c>
      <c r="C1251" s="1" t="s">
        <v>32</v>
      </c>
      <c r="D1251">
        <v>7</v>
      </c>
      <c r="E1251">
        <v>27198</v>
      </c>
      <c r="F1251">
        <v>27365</v>
      </c>
      <c r="G1251">
        <v>0</v>
      </c>
      <c r="H1251">
        <v>168</v>
      </c>
      <c r="I1251">
        <v>166</v>
      </c>
      <c r="J1251" s="1" t="s">
        <v>16</v>
      </c>
      <c r="K1251" s="1" t="s">
        <v>16</v>
      </c>
      <c r="L1251" s="1" t="s">
        <v>17</v>
      </c>
      <c r="M1251" s="1" t="s">
        <v>17</v>
      </c>
    </row>
    <row r="1252" spans="1:13" x14ac:dyDescent="0.2">
      <c r="A1252" s="1" t="s">
        <v>1757</v>
      </c>
      <c r="B1252" s="1" t="s">
        <v>1758</v>
      </c>
      <c r="C1252" s="1" t="s">
        <v>1036</v>
      </c>
      <c r="D1252">
        <v>5</v>
      </c>
      <c r="E1252">
        <v>1143</v>
      </c>
      <c r="F1252">
        <v>1293</v>
      </c>
      <c r="G1252">
        <v>0</v>
      </c>
      <c r="H1252">
        <v>151</v>
      </c>
      <c r="I1252">
        <v>150</v>
      </c>
      <c r="J1252" s="1" t="s">
        <v>16</v>
      </c>
      <c r="K1252" s="1" t="s">
        <v>16</v>
      </c>
      <c r="L1252" s="1" t="s">
        <v>17</v>
      </c>
      <c r="M1252" s="1" t="s">
        <v>17</v>
      </c>
    </row>
    <row r="1253" spans="1:13" x14ac:dyDescent="0.2">
      <c r="A1253" s="1" t="s">
        <v>1759</v>
      </c>
      <c r="B1253" s="1" t="s">
        <v>1760</v>
      </c>
      <c r="C1253" s="1" t="s">
        <v>39</v>
      </c>
      <c r="D1253">
        <v>8</v>
      </c>
      <c r="E1253">
        <v>2012</v>
      </c>
      <c r="F1253">
        <v>2248</v>
      </c>
      <c r="G1253">
        <v>0</v>
      </c>
      <c r="H1253">
        <v>237</v>
      </c>
      <c r="I1253">
        <v>236</v>
      </c>
      <c r="J1253" s="1" t="s">
        <v>16</v>
      </c>
      <c r="K1253" s="1" t="s">
        <v>16</v>
      </c>
      <c r="L1253" s="1" t="s">
        <v>17</v>
      </c>
      <c r="M1253" s="1" t="s">
        <v>17</v>
      </c>
    </row>
    <row r="1254" spans="1:13" x14ac:dyDescent="0.2">
      <c r="A1254" s="1" t="s">
        <v>1761</v>
      </c>
      <c r="B1254" s="1" t="s">
        <v>1762</v>
      </c>
      <c r="C1254" s="1" t="s">
        <v>15</v>
      </c>
      <c r="D1254">
        <v>17</v>
      </c>
      <c r="E1254">
        <v>15272</v>
      </c>
      <c r="F1254">
        <v>15490</v>
      </c>
      <c r="G1254">
        <v>0</v>
      </c>
      <c r="H1254">
        <v>219</v>
      </c>
      <c r="I1254">
        <v>230</v>
      </c>
      <c r="J1254" s="1" t="s">
        <v>16</v>
      </c>
      <c r="K1254" s="1" t="s">
        <v>16</v>
      </c>
      <c r="L1254" s="1" t="s">
        <v>17</v>
      </c>
      <c r="M1254" s="1" t="s">
        <v>17</v>
      </c>
    </row>
    <row r="1255" spans="1:13" x14ac:dyDescent="0.2">
      <c r="A1255" s="1" t="s">
        <v>1763</v>
      </c>
      <c r="B1255" s="1" t="s">
        <v>1764</v>
      </c>
      <c r="C1255" s="1" t="s">
        <v>26</v>
      </c>
      <c r="D1255">
        <v>5</v>
      </c>
      <c r="E1255">
        <v>8777</v>
      </c>
      <c r="F1255">
        <v>8938</v>
      </c>
      <c r="G1255">
        <v>0</v>
      </c>
      <c r="H1255">
        <v>162</v>
      </c>
      <c r="I1255">
        <v>165</v>
      </c>
      <c r="J1255" s="1" t="s">
        <v>16</v>
      </c>
      <c r="K1255" s="1" t="s">
        <v>16</v>
      </c>
      <c r="L1255" s="1" t="s">
        <v>17</v>
      </c>
      <c r="M1255" s="1" t="s">
        <v>17</v>
      </c>
    </row>
    <row r="1256" spans="1:13" x14ac:dyDescent="0.2">
      <c r="A1256" s="1" t="s">
        <v>1765</v>
      </c>
      <c r="B1256" s="1" t="s">
        <v>1766</v>
      </c>
      <c r="C1256" s="1" t="s">
        <v>34</v>
      </c>
      <c r="D1256">
        <v>13</v>
      </c>
      <c r="E1256">
        <v>2317</v>
      </c>
      <c r="F1256">
        <v>2615</v>
      </c>
      <c r="G1256">
        <v>0</v>
      </c>
      <c r="H1256">
        <v>299</v>
      </c>
      <c r="I1256">
        <v>299</v>
      </c>
      <c r="J1256" s="1" t="s">
        <v>16</v>
      </c>
      <c r="K1256" s="1" t="s">
        <v>16</v>
      </c>
      <c r="L1256" s="1" t="s">
        <v>17</v>
      </c>
      <c r="M1256" s="1" t="s">
        <v>17</v>
      </c>
    </row>
    <row r="1257" spans="1:13" x14ac:dyDescent="0.2">
      <c r="A1257" s="1" t="s">
        <v>1765</v>
      </c>
      <c r="B1257" s="1" t="s">
        <v>1767</v>
      </c>
      <c r="C1257" s="1" t="s">
        <v>1164</v>
      </c>
      <c r="D1257">
        <v>7</v>
      </c>
      <c r="E1257">
        <v>2697</v>
      </c>
      <c r="F1257">
        <v>2823</v>
      </c>
      <c r="G1257">
        <v>0</v>
      </c>
      <c r="H1257">
        <v>127</v>
      </c>
      <c r="I1257">
        <v>126</v>
      </c>
      <c r="J1257" s="1" t="s">
        <v>16</v>
      </c>
      <c r="K1257" s="1" t="s">
        <v>16</v>
      </c>
      <c r="L1257" s="1" t="s">
        <v>17</v>
      </c>
      <c r="M1257" s="1" t="s">
        <v>17</v>
      </c>
    </row>
    <row r="1258" spans="1:13" x14ac:dyDescent="0.2">
      <c r="A1258" s="1" t="s">
        <v>1765</v>
      </c>
      <c r="B1258" s="1" t="s">
        <v>1768</v>
      </c>
      <c r="C1258" s="1" t="s">
        <v>1769</v>
      </c>
      <c r="D1258">
        <v>6</v>
      </c>
      <c r="E1258">
        <v>1732</v>
      </c>
      <c r="F1258">
        <v>2160</v>
      </c>
      <c r="G1258">
        <v>0</v>
      </c>
      <c r="H1258">
        <v>429</v>
      </c>
      <c r="I1258">
        <v>436</v>
      </c>
      <c r="J1258" s="1" t="s">
        <v>16</v>
      </c>
      <c r="K1258" s="1" t="s">
        <v>16</v>
      </c>
      <c r="L1258" s="1" t="s">
        <v>17</v>
      </c>
      <c r="M1258" s="1" t="s">
        <v>17</v>
      </c>
    </row>
    <row r="1259" spans="1:13" x14ac:dyDescent="0.2">
      <c r="A1259" s="1" t="s">
        <v>1770</v>
      </c>
      <c r="B1259" s="1" t="s">
        <v>1771</v>
      </c>
      <c r="C1259" s="1" t="s">
        <v>1265</v>
      </c>
      <c r="D1259">
        <v>6</v>
      </c>
      <c r="E1259">
        <v>24236</v>
      </c>
      <c r="F1259">
        <v>24515</v>
      </c>
      <c r="G1259">
        <v>0</v>
      </c>
      <c r="H1259">
        <v>280</v>
      </c>
      <c r="I1259">
        <v>276</v>
      </c>
      <c r="J1259" s="1" t="s">
        <v>16</v>
      </c>
      <c r="K1259" s="1" t="s">
        <v>16</v>
      </c>
      <c r="L1259" s="1" t="s">
        <v>17</v>
      </c>
      <c r="M1259" s="1" t="s">
        <v>17</v>
      </c>
    </row>
    <row r="1260" spans="1:13" x14ac:dyDescent="0.2">
      <c r="A1260" s="1" t="s">
        <v>1770</v>
      </c>
      <c r="B1260" s="1" t="s">
        <v>1772</v>
      </c>
      <c r="C1260" s="1" t="s">
        <v>1773</v>
      </c>
      <c r="D1260">
        <v>5</v>
      </c>
      <c r="E1260">
        <v>24768</v>
      </c>
      <c r="F1260">
        <v>25012</v>
      </c>
      <c r="G1260">
        <v>0</v>
      </c>
      <c r="H1260">
        <v>245</v>
      </c>
      <c r="I1260">
        <v>246</v>
      </c>
      <c r="J1260" s="1" t="s">
        <v>16</v>
      </c>
      <c r="K1260" s="1" t="s">
        <v>16</v>
      </c>
      <c r="L1260" s="1" t="s">
        <v>17</v>
      </c>
      <c r="M1260" s="1" t="s">
        <v>17</v>
      </c>
    </row>
    <row r="1261" spans="1:13" x14ac:dyDescent="0.2">
      <c r="A1261" s="1" t="s">
        <v>1774</v>
      </c>
      <c r="B1261" s="1" t="s">
        <v>1775</v>
      </c>
      <c r="C1261" s="1" t="s">
        <v>34</v>
      </c>
      <c r="D1261">
        <v>10</v>
      </c>
      <c r="E1261">
        <v>43545</v>
      </c>
      <c r="F1261">
        <v>43930</v>
      </c>
      <c r="G1261">
        <v>0</v>
      </c>
      <c r="H1261">
        <v>386</v>
      </c>
      <c r="I1261">
        <v>388</v>
      </c>
      <c r="J1261" s="1" t="s">
        <v>16</v>
      </c>
      <c r="K1261" s="1" t="s">
        <v>16</v>
      </c>
      <c r="L1261" s="1" t="s">
        <v>17</v>
      </c>
      <c r="M1261" s="1" t="s">
        <v>16</v>
      </c>
    </row>
    <row r="1262" spans="1:13" x14ac:dyDescent="0.2">
      <c r="A1262" s="1" t="s">
        <v>1774</v>
      </c>
      <c r="B1262" s="1" t="s">
        <v>1776</v>
      </c>
      <c r="C1262" s="1" t="s">
        <v>76</v>
      </c>
      <c r="D1262">
        <v>14</v>
      </c>
      <c r="E1262">
        <v>10248</v>
      </c>
      <c r="F1262">
        <v>10491</v>
      </c>
      <c r="G1262">
        <v>0</v>
      </c>
      <c r="H1262">
        <v>244</v>
      </c>
      <c r="I1262">
        <v>242</v>
      </c>
      <c r="J1262" s="1" t="s">
        <v>16</v>
      </c>
      <c r="K1262" s="1" t="s">
        <v>16</v>
      </c>
      <c r="L1262" s="1" t="s">
        <v>17</v>
      </c>
      <c r="M1262" s="1" t="s">
        <v>17</v>
      </c>
    </row>
    <row r="1263" spans="1:13" x14ac:dyDescent="0.2">
      <c r="A1263" s="1" t="s">
        <v>1774</v>
      </c>
      <c r="B1263" s="1" t="s">
        <v>1777</v>
      </c>
      <c r="C1263" s="1" t="s">
        <v>24</v>
      </c>
      <c r="D1263">
        <v>14</v>
      </c>
      <c r="E1263">
        <v>11454</v>
      </c>
      <c r="F1263">
        <v>11852</v>
      </c>
      <c r="G1263">
        <v>0</v>
      </c>
      <c r="H1263">
        <v>399</v>
      </c>
      <c r="I1263">
        <v>399</v>
      </c>
      <c r="J1263" s="1" t="s">
        <v>16</v>
      </c>
      <c r="K1263" s="1" t="s">
        <v>16</v>
      </c>
      <c r="L1263" s="1" t="s">
        <v>17</v>
      </c>
      <c r="M1263" s="1" t="s">
        <v>17</v>
      </c>
    </row>
    <row r="1264" spans="1:13" x14ac:dyDescent="0.2">
      <c r="A1264" s="1" t="s">
        <v>1778</v>
      </c>
      <c r="B1264" s="1" t="s">
        <v>1779</v>
      </c>
      <c r="C1264" s="1" t="s">
        <v>321</v>
      </c>
      <c r="D1264">
        <v>7</v>
      </c>
      <c r="E1264">
        <v>16359</v>
      </c>
      <c r="F1264">
        <v>16547</v>
      </c>
      <c r="G1264">
        <v>0</v>
      </c>
      <c r="H1264">
        <v>189</v>
      </c>
      <c r="I1264">
        <v>191</v>
      </c>
      <c r="J1264" s="1" t="s">
        <v>16</v>
      </c>
      <c r="K1264" s="1" t="s">
        <v>16</v>
      </c>
      <c r="L1264" s="1" t="s">
        <v>17</v>
      </c>
      <c r="M1264" s="1" t="s">
        <v>17</v>
      </c>
    </row>
    <row r="1265" spans="1:13" x14ac:dyDescent="0.2">
      <c r="A1265" s="1" t="s">
        <v>1780</v>
      </c>
      <c r="B1265" s="1" t="s">
        <v>1781</v>
      </c>
      <c r="C1265" s="1" t="s">
        <v>32</v>
      </c>
      <c r="D1265">
        <v>7</v>
      </c>
      <c r="E1265">
        <v>2757</v>
      </c>
      <c r="F1265">
        <v>2944</v>
      </c>
      <c r="G1265">
        <v>0</v>
      </c>
      <c r="H1265">
        <v>188</v>
      </c>
      <c r="I1265">
        <v>187</v>
      </c>
      <c r="J1265" s="1" t="s">
        <v>16</v>
      </c>
      <c r="K1265" s="1" t="s">
        <v>16</v>
      </c>
      <c r="L1265" s="1" t="s">
        <v>17</v>
      </c>
      <c r="M1265" s="1" t="s">
        <v>17</v>
      </c>
    </row>
    <row r="1266" spans="1:13" x14ac:dyDescent="0.2">
      <c r="A1266" s="1" t="s">
        <v>1782</v>
      </c>
      <c r="B1266" s="1" t="s">
        <v>1783</v>
      </c>
      <c r="C1266" s="1" t="s">
        <v>103</v>
      </c>
      <c r="D1266">
        <v>7</v>
      </c>
      <c r="E1266">
        <v>168</v>
      </c>
      <c r="F1266">
        <v>363</v>
      </c>
      <c r="G1266">
        <v>0</v>
      </c>
      <c r="H1266">
        <v>196</v>
      </c>
      <c r="I1266">
        <v>195</v>
      </c>
      <c r="J1266" s="1" t="s">
        <v>16</v>
      </c>
      <c r="K1266" s="1" t="s">
        <v>16</v>
      </c>
      <c r="L1266" s="1" t="s">
        <v>17</v>
      </c>
      <c r="M1266" s="1" t="s">
        <v>17</v>
      </c>
    </row>
    <row r="1267" spans="1:13" x14ac:dyDescent="0.2">
      <c r="A1267" s="1" t="s">
        <v>1784</v>
      </c>
      <c r="B1267" s="1" t="s">
        <v>1785</v>
      </c>
      <c r="C1267" s="1" t="s">
        <v>28</v>
      </c>
      <c r="D1267">
        <v>18</v>
      </c>
      <c r="E1267">
        <v>5612</v>
      </c>
      <c r="F1267">
        <v>5800</v>
      </c>
      <c r="G1267">
        <v>0</v>
      </c>
      <c r="H1267">
        <v>189</v>
      </c>
      <c r="I1267">
        <v>189</v>
      </c>
      <c r="J1267" s="1" t="s">
        <v>16</v>
      </c>
      <c r="K1267" s="1" t="s">
        <v>16</v>
      </c>
      <c r="L1267" s="1" t="s">
        <v>17</v>
      </c>
      <c r="M1267" s="1" t="s">
        <v>17</v>
      </c>
    </row>
    <row r="1268" spans="1:13" x14ac:dyDescent="0.2">
      <c r="A1268" s="1" t="s">
        <v>1784</v>
      </c>
      <c r="B1268" s="1" t="s">
        <v>1786</v>
      </c>
      <c r="C1268" s="1" t="s">
        <v>28</v>
      </c>
      <c r="D1268">
        <v>18</v>
      </c>
      <c r="E1268">
        <v>5630</v>
      </c>
      <c r="F1268">
        <v>5801</v>
      </c>
      <c r="G1268">
        <v>0</v>
      </c>
      <c r="H1268">
        <v>172</v>
      </c>
      <c r="I1268">
        <v>172</v>
      </c>
      <c r="J1268" s="1" t="s">
        <v>16</v>
      </c>
      <c r="K1268" s="1" t="s">
        <v>16</v>
      </c>
      <c r="L1268" s="1" t="s">
        <v>17</v>
      </c>
      <c r="M1268" s="1" t="s">
        <v>17</v>
      </c>
    </row>
    <row r="1269" spans="1:13" x14ac:dyDescent="0.2">
      <c r="A1269" s="1" t="s">
        <v>1784</v>
      </c>
      <c r="B1269" s="1" t="s">
        <v>1787</v>
      </c>
      <c r="C1269" s="1" t="s">
        <v>76</v>
      </c>
      <c r="D1269">
        <v>18</v>
      </c>
      <c r="E1269">
        <v>5612</v>
      </c>
      <c r="F1269">
        <v>5803</v>
      </c>
      <c r="G1269">
        <v>0</v>
      </c>
      <c r="H1269">
        <v>192</v>
      </c>
      <c r="I1269">
        <v>191</v>
      </c>
      <c r="J1269" s="1" t="s">
        <v>16</v>
      </c>
      <c r="K1269" s="1" t="s">
        <v>16</v>
      </c>
      <c r="L1269" s="1" t="s">
        <v>17</v>
      </c>
      <c r="M1269" s="1" t="s">
        <v>17</v>
      </c>
    </row>
    <row r="1270" spans="1:13" x14ac:dyDescent="0.2">
      <c r="A1270" s="1" t="s">
        <v>1788</v>
      </c>
      <c r="B1270" s="1" t="s">
        <v>1789</v>
      </c>
      <c r="C1270" s="1" t="s">
        <v>15</v>
      </c>
      <c r="D1270">
        <v>7</v>
      </c>
      <c r="E1270">
        <v>32519</v>
      </c>
      <c r="F1270">
        <v>32721</v>
      </c>
      <c r="G1270">
        <v>0</v>
      </c>
      <c r="H1270">
        <v>203</v>
      </c>
      <c r="I1270">
        <v>202</v>
      </c>
      <c r="J1270" s="1" t="s">
        <v>16</v>
      </c>
      <c r="K1270" s="1" t="s">
        <v>16</v>
      </c>
      <c r="L1270" s="1" t="s">
        <v>17</v>
      </c>
      <c r="M1270" s="1" t="s">
        <v>17</v>
      </c>
    </row>
    <row r="1271" spans="1:13" x14ac:dyDescent="0.2">
      <c r="A1271" s="1" t="s">
        <v>1788</v>
      </c>
      <c r="B1271" s="1" t="s">
        <v>1790</v>
      </c>
      <c r="C1271" s="1" t="s">
        <v>1791</v>
      </c>
      <c r="D1271">
        <v>5</v>
      </c>
      <c r="E1271">
        <v>34083</v>
      </c>
      <c r="F1271">
        <v>34190</v>
      </c>
      <c r="G1271">
        <v>0</v>
      </c>
      <c r="H1271">
        <v>108</v>
      </c>
      <c r="I1271">
        <v>107</v>
      </c>
      <c r="J1271" s="1" t="s">
        <v>16</v>
      </c>
      <c r="K1271" s="1" t="s">
        <v>16</v>
      </c>
      <c r="L1271" s="1" t="s">
        <v>17</v>
      </c>
      <c r="M1271" s="1" t="s">
        <v>17</v>
      </c>
    </row>
    <row r="1272" spans="1:13" x14ac:dyDescent="0.2">
      <c r="A1272" s="1" t="s">
        <v>1788</v>
      </c>
      <c r="B1272" s="1" t="s">
        <v>1792</v>
      </c>
      <c r="C1272" s="1" t="s">
        <v>50</v>
      </c>
      <c r="D1272">
        <v>38</v>
      </c>
      <c r="E1272">
        <v>40234</v>
      </c>
      <c r="F1272">
        <v>40648</v>
      </c>
      <c r="G1272">
        <v>0</v>
      </c>
      <c r="H1272">
        <v>415</v>
      </c>
      <c r="I1272">
        <v>449</v>
      </c>
      <c r="J1272" s="1" t="s">
        <v>16</v>
      </c>
      <c r="K1272" s="1" t="s">
        <v>16</v>
      </c>
      <c r="L1272" s="1" t="s">
        <v>16</v>
      </c>
      <c r="M1272" s="1" t="s">
        <v>16</v>
      </c>
    </row>
    <row r="1273" spans="1:13" x14ac:dyDescent="0.2">
      <c r="A1273" s="1" t="s">
        <v>1793</v>
      </c>
      <c r="B1273" s="1" t="s">
        <v>1794</v>
      </c>
      <c r="C1273" s="1" t="s">
        <v>249</v>
      </c>
      <c r="D1273">
        <v>16</v>
      </c>
      <c r="E1273">
        <v>145903</v>
      </c>
      <c r="F1273">
        <v>146022</v>
      </c>
      <c r="G1273">
        <v>0</v>
      </c>
      <c r="H1273">
        <v>120</v>
      </c>
      <c r="I1273">
        <v>105</v>
      </c>
      <c r="J1273" s="1" t="s">
        <v>16</v>
      </c>
      <c r="K1273" s="1" t="s">
        <v>16</v>
      </c>
      <c r="L1273" s="1" t="s">
        <v>17</v>
      </c>
      <c r="M1273" s="1" t="s">
        <v>16</v>
      </c>
    </row>
    <row r="1274" spans="1:13" x14ac:dyDescent="0.2">
      <c r="A1274" s="1" t="s">
        <v>1793</v>
      </c>
      <c r="B1274" s="1" t="s">
        <v>1795</v>
      </c>
      <c r="C1274" s="1" t="s">
        <v>113</v>
      </c>
      <c r="D1274">
        <v>8</v>
      </c>
      <c r="E1274">
        <v>70177</v>
      </c>
      <c r="F1274">
        <v>70303</v>
      </c>
      <c r="G1274">
        <v>0</v>
      </c>
      <c r="H1274">
        <v>127</v>
      </c>
      <c r="I1274">
        <v>127</v>
      </c>
      <c r="J1274" s="1" t="s">
        <v>16</v>
      </c>
      <c r="K1274" s="1" t="s">
        <v>16</v>
      </c>
      <c r="L1274" s="1" t="s">
        <v>16</v>
      </c>
      <c r="M1274" s="1" t="s">
        <v>16</v>
      </c>
    </row>
    <row r="1275" spans="1:13" x14ac:dyDescent="0.2">
      <c r="A1275" s="1" t="s">
        <v>1793</v>
      </c>
      <c r="B1275" s="1" t="s">
        <v>1796</v>
      </c>
      <c r="C1275" s="1" t="s">
        <v>96</v>
      </c>
      <c r="D1275">
        <v>7</v>
      </c>
      <c r="E1275">
        <v>152525</v>
      </c>
      <c r="F1275">
        <v>152695</v>
      </c>
      <c r="G1275">
        <v>0</v>
      </c>
      <c r="H1275">
        <v>171</v>
      </c>
      <c r="I1275">
        <v>170</v>
      </c>
      <c r="J1275" s="1" t="s">
        <v>16</v>
      </c>
      <c r="K1275" s="1" t="s">
        <v>16</v>
      </c>
      <c r="L1275" s="1" t="s">
        <v>17</v>
      </c>
      <c r="M1275" s="1" t="s">
        <v>17</v>
      </c>
    </row>
    <row r="1276" spans="1:13" x14ac:dyDescent="0.2">
      <c r="A1276" s="1" t="s">
        <v>1793</v>
      </c>
      <c r="B1276" s="1" t="s">
        <v>1797</v>
      </c>
      <c r="C1276" s="1" t="s">
        <v>465</v>
      </c>
      <c r="D1276">
        <v>5</v>
      </c>
      <c r="E1276">
        <v>129980</v>
      </c>
      <c r="F1276">
        <v>130179</v>
      </c>
      <c r="G1276">
        <v>0</v>
      </c>
      <c r="H1276">
        <v>200</v>
      </c>
      <c r="I1276">
        <v>199</v>
      </c>
      <c r="J1276" s="1" t="s">
        <v>16</v>
      </c>
      <c r="K1276" s="1" t="s">
        <v>16</v>
      </c>
      <c r="L1276" s="1" t="s">
        <v>17</v>
      </c>
      <c r="M1276" s="1" t="s">
        <v>17</v>
      </c>
    </row>
    <row r="1277" spans="1:13" x14ac:dyDescent="0.2">
      <c r="A1277" s="1" t="s">
        <v>1793</v>
      </c>
      <c r="B1277" s="1" t="s">
        <v>1798</v>
      </c>
      <c r="C1277" s="1" t="s">
        <v>1799</v>
      </c>
      <c r="D1277">
        <v>6</v>
      </c>
      <c r="E1277">
        <v>117115</v>
      </c>
      <c r="F1277">
        <v>117296</v>
      </c>
      <c r="G1277">
        <v>0</v>
      </c>
      <c r="H1277">
        <v>182</v>
      </c>
      <c r="I1277">
        <v>189</v>
      </c>
      <c r="J1277" s="1" t="s">
        <v>16</v>
      </c>
      <c r="K1277" s="1" t="s">
        <v>16</v>
      </c>
      <c r="L1277" s="1" t="s">
        <v>17</v>
      </c>
      <c r="M1277" s="1" t="s">
        <v>17</v>
      </c>
    </row>
    <row r="1278" spans="1:13" x14ac:dyDescent="0.2">
      <c r="A1278" s="1" t="s">
        <v>1793</v>
      </c>
      <c r="B1278" s="1" t="s">
        <v>1800</v>
      </c>
      <c r="C1278" s="1" t="s">
        <v>124</v>
      </c>
      <c r="D1278">
        <v>7</v>
      </c>
      <c r="E1278">
        <v>111462</v>
      </c>
      <c r="F1278">
        <v>111832</v>
      </c>
      <c r="G1278">
        <v>0</v>
      </c>
      <c r="H1278">
        <v>371</v>
      </c>
      <c r="I1278">
        <v>375</v>
      </c>
      <c r="J1278" s="1" t="s">
        <v>16</v>
      </c>
      <c r="K1278" s="1" t="s">
        <v>16</v>
      </c>
      <c r="L1278" s="1" t="s">
        <v>17</v>
      </c>
      <c r="M1278" s="1" t="s">
        <v>17</v>
      </c>
    </row>
    <row r="1279" spans="1:13" x14ac:dyDescent="0.2">
      <c r="A1279" s="1" t="s">
        <v>1793</v>
      </c>
      <c r="B1279" s="1" t="s">
        <v>1801</v>
      </c>
      <c r="C1279" s="1" t="s">
        <v>131</v>
      </c>
      <c r="D1279">
        <v>7</v>
      </c>
      <c r="E1279">
        <v>152631</v>
      </c>
      <c r="F1279">
        <v>152753</v>
      </c>
      <c r="G1279">
        <v>1</v>
      </c>
      <c r="H1279">
        <v>123</v>
      </c>
      <c r="I1279">
        <v>122</v>
      </c>
      <c r="J1279" s="1" t="s">
        <v>16</v>
      </c>
      <c r="K1279" s="1" t="s">
        <v>16</v>
      </c>
      <c r="L1279" s="1" t="s">
        <v>17</v>
      </c>
      <c r="M1279" s="1" t="s">
        <v>16</v>
      </c>
    </row>
    <row r="1280" spans="1:13" x14ac:dyDescent="0.2">
      <c r="A1280" s="1" t="s">
        <v>1802</v>
      </c>
      <c r="B1280" s="1" t="s">
        <v>1803</v>
      </c>
      <c r="C1280" s="1" t="s">
        <v>62</v>
      </c>
      <c r="D1280">
        <v>7</v>
      </c>
      <c r="E1280">
        <v>32184</v>
      </c>
      <c r="F1280">
        <v>32275</v>
      </c>
      <c r="G1280">
        <v>0</v>
      </c>
      <c r="H1280">
        <v>92</v>
      </c>
      <c r="I1280">
        <v>91</v>
      </c>
      <c r="J1280" s="1" t="s">
        <v>16</v>
      </c>
      <c r="K1280" s="1" t="s">
        <v>16</v>
      </c>
      <c r="L1280" s="1" t="s">
        <v>17</v>
      </c>
      <c r="M1280" s="1" t="s">
        <v>17</v>
      </c>
    </row>
    <row r="1281" spans="1:13" x14ac:dyDescent="0.2">
      <c r="A1281" s="1" t="s">
        <v>1804</v>
      </c>
      <c r="B1281" s="1" t="s">
        <v>1805</v>
      </c>
      <c r="C1281" s="1" t="s">
        <v>62</v>
      </c>
      <c r="D1281">
        <v>7</v>
      </c>
      <c r="E1281">
        <v>53550</v>
      </c>
      <c r="F1281">
        <v>53773</v>
      </c>
      <c r="G1281">
        <v>0</v>
      </c>
      <c r="H1281">
        <v>224</v>
      </c>
      <c r="I1281">
        <v>226</v>
      </c>
      <c r="J1281" s="1" t="s">
        <v>16</v>
      </c>
      <c r="K1281" s="1" t="s">
        <v>16</v>
      </c>
      <c r="L1281" s="1" t="s">
        <v>17</v>
      </c>
      <c r="M1281" s="1" t="s">
        <v>17</v>
      </c>
    </row>
    <row r="1282" spans="1:13" x14ac:dyDescent="0.2">
      <c r="A1282" s="1" t="s">
        <v>1806</v>
      </c>
      <c r="B1282" s="1" t="s">
        <v>1807</v>
      </c>
      <c r="C1282" s="1" t="s">
        <v>1808</v>
      </c>
      <c r="D1282">
        <v>5</v>
      </c>
      <c r="E1282">
        <v>73699</v>
      </c>
      <c r="F1282">
        <v>73862</v>
      </c>
      <c r="G1282">
        <v>0</v>
      </c>
      <c r="H1282">
        <v>164</v>
      </c>
      <c r="I1282">
        <v>163</v>
      </c>
      <c r="J1282" s="1" t="s">
        <v>16</v>
      </c>
      <c r="K1282" s="1" t="s">
        <v>16</v>
      </c>
      <c r="L1282" s="1" t="s">
        <v>17</v>
      </c>
      <c r="M1282" s="1" t="s">
        <v>17</v>
      </c>
    </row>
    <row r="1283" spans="1:13" x14ac:dyDescent="0.2">
      <c r="A1283" s="1" t="s">
        <v>1806</v>
      </c>
      <c r="B1283" s="1" t="s">
        <v>1809</v>
      </c>
      <c r="C1283" s="1" t="s">
        <v>76</v>
      </c>
      <c r="D1283">
        <v>10</v>
      </c>
      <c r="E1283">
        <v>69442</v>
      </c>
      <c r="F1283">
        <v>69564</v>
      </c>
      <c r="G1283">
        <v>0</v>
      </c>
      <c r="H1283">
        <v>123</v>
      </c>
      <c r="I1283">
        <v>173</v>
      </c>
      <c r="J1283" s="1" t="s">
        <v>16</v>
      </c>
      <c r="K1283" s="1" t="s">
        <v>16</v>
      </c>
      <c r="L1283" s="1" t="s">
        <v>16</v>
      </c>
      <c r="M1283" s="1" t="s">
        <v>16</v>
      </c>
    </row>
    <row r="1284" spans="1:13" x14ac:dyDescent="0.2">
      <c r="A1284" s="1" t="s">
        <v>1806</v>
      </c>
      <c r="B1284" s="1" t="s">
        <v>1810</v>
      </c>
      <c r="C1284" s="1" t="s">
        <v>1811</v>
      </c>
      <c r="D1284">
        <v>5</v>
      </c>
      <c r="E1284">
        <v>20780</v>
      </c>
      <c r="F1284">
        <v>20872</v>
      </c>
      <c r="G1284">
        <v>0</v>
      </c>
      <c r="H1284">
        <v>93</v>
      </c>
      <c r="I1284">
        <v>92</v>
      </c>
      <c r="J1284" s="1" t="s">
        <v>16</v>
      </c>
      <c r="K1284" s="1" t="s">
        <v>16</v>
      </c>
      <c r="L1284" s="1" t="s">
        <v>17</v>
      </c>
      <c r="M1284" s="1" t="s">
        <v>17</v>
      </c>
    </row>
    <row r="1285" spans="1:13" x14ac:dyDescent="0.2">
      <c r="A1285" s="1" t="s">
        <v>1812</v>
      </c>
      <c r="B1285" s="1" t="s">
        <v>1813</v>
      </c>
      <c r="C1285" s="1" t="s">
        <v>1814</v>
      </c>
      <c r="D1285">
        <v>12</v>
      </c>
      <c r="E1285">
        <v>20328</v>
      </c>
      <c r="F1285">
        <v>20699</v>
      </c>
      <c r="G1285">
        <v>0</v>
      </c>
      <c r="H1285">
        <v>372</v>
      </c>
      <c r="I1285">
        <v>386</v>
      </c>
      <c r="J1285" s="1" t="s">
        <v>16</v>
      </c>
      <c r="K1285" s="1" t="s">
        <v>16</v>
      </c>
      <c r="L1285" s="1" t="s">
        <v>17</v>
      </c>
      <c r="M1285" s="1" t="s">
        <v>17</v>
      </c>
    </row>
    <row r="1286" spans="1:13" x14ac:dyDescent="0.2">
      <c r="A1286" s="1" t="s">
        <v>1812</v>
      </c>
      <c r="B1286" s="1" t="s">
        <v>1815</v>
      </c>
      <c r="C1286" s="1" t="s">
        <v>24</v>
      </c>
      <c r="D1286">
        <v>30</v>
      </c>
      <c r="E1286">
        <v>77857</v>
      </c>
      <c r="F1286">
        <v>78138</v>
      </c>
      <c r="G1286">
        <v>0</v>
      </c>
      <c r="H1286">
        <v>282</v>
      </c>
      <c r="I1286">
        <v>268</v>
      </c>
      <c r="J1286" s="1" t="s">
        <v>16</v>
      </c>
      <c r="K1286" s="1" t="s">
        <v>16</v>
      </c>
      <c r="L1286" s="1" t="s">
        <v>16</v>
      </c>
      <c r="M1286" s="1" t="s">
        <v>16</v>
      </c>
    </row>
    <row r="1287" spans="1:13" x14ac:dyDescent="0.2">
      <c r="A1287" s="1" t="s">
        <v>1816</v>
      </c>
      <c r="B1287" s="1" t="s">
        <v>1817</v>
      </c>
      <c r="C1287" s="1" t="s">
        <v>39</v>
      </c>
      <c r="D1287">
        <v>7</v>
      </c>
      <c r="E1287">
        <v>52753</v>
      </c>
      <c r="F1287">
        <v>52846</v>
      </c>
      <c r="G1287">
        <v>0</v>
      </c>
      <c r="H1287">
        <v>94</v>
      </c>
      <c r="I1287">
        <v>93</v>
      </c>
      <c r="J1287" s="1" t="s">
        <v>16</v>
      </c>
      <c r="K1287" s="1" t="s">
        <v>16</v>
      </c>
      <c r="L1287" s="1" t="s">
        <v>17</v>
      </c>
      <c r="M1287" s="1" t="s">
        <v>17</v>
      </c>
    </row>
    <row r="1288" spans="1:13" x14ac:dyDescent="0.2">
      <c r="A1288" s="1" t="s">
        <v>1818</v>
      </c>
      <c r="B1288" s="1" t="s">
        <v>1819</v>
      </c>
      <c r="C1288" s="1" t="s">
        <v>15</v>
      </c>
      <c r="D1288">
        <v>7</v>
      </c>
      <c r="E1288">
        <v>54857</v>
      </c>
      <c r="F1288">
        <v>55016</v>
      </c>
      <c r="G1288">
        <v>0</v>
      </c>
      <c r="H1288">
        <v>160</v>
      </c>
      <c r="I1288">
        <v>171</v>
      </c>
      <c r="J1288" s="1" t="s">
        <v>16</v>
      </c>
      <c r="K1288" s="1" t="s">
        <v>16</v>
      </c>
      <c r="L1288" s="1" t="s">
        <v>17</v>
      </c>
      <c r="M1288" s="1" t="s">
        <v>17</v>
      </c>
    </row>
    <row r="1289" spans="1:13" x14ac:dyDescent="0.2">
      <c r="A1289" s="1" t="s">
        <v>1820</v>
      </c>
      <c r="B1289" s="1" t="s">
        <v>1821</v>
      </c>
      <c r="C1289" s="1" t="s">
        <v>76</v>
      </c>
      <c r="D1289">
        <v>12</v>
      </c>
      <c r="E1289">
        <v>52900</v>
      </c>
      <c r="F1289">
        <v>53059</v>
      </c>
      <c r="G1289">
        <v>0</v>
      </c>
      <c r="H1289">
        <v>160</v>
      </c>
      <c r="I1289">
        <v>166</v>
      </c>
      <c r="J1289" s="1" t="s">
        <v>16</v>
      </c>
      <c r="K1289" s="1" t="s">
        <v>16</v>
      </c>
      <c r="L1289" s="1" t="s">
        <v>17</v>
      </c>
      <c r="M1289" s="1" t="s">
        <v>17</v>
      </c>
    </row>
    <row r="1290" spans="1:13" x14ac:dyDescent="0.2">
      <c r="A1290" s="1" t="s">
        <v>1820</v>
      </c>
      <c r="B1290" s="1" t="s">
        <v>1822</v>
      </c>
      <c r="C1290" s="1" t="s">
        <v>137</v>
      </c>
      <c r="D1290">
        <v>8</v>
      </c>
      <c r="E1290">
        <v>16868</v>
      </c>
      <c r="F1290">
        <v>16948</v>
      </c>
      <c r="G1290">
        <v>0</v>
      </c>
      <c r="H1290">
        <v>81</v>
      </c>
      <c r="I1290">
        <v>87</v>
      </c>
      <c r="J1290" s="1" t="s">
        <v>16</v>
      </c>
      <c r="K1290" s="1" t="s">
        <v>16</v>
      </c>
      <c r="L1290" s="1" t="s">
        <v>17</v>
      </c>
      <c r="M1290" s="1" t="s">
        <v>17</v>
      </c>
    </row>
    <row r="1291" spans="1:13" x14ac:dyDescent="0.2">
      <c r="A1291" s="1" t="s">
        <v>1820</v>
      </c>
      <c r="B1291" s="1" t="s">
        <v>1823</v>
      </c>
      <c r="C1291" s="1" t="s">
        <v>50</v>
      </c>
      <c r="D1291">
        <v>26</v>
      </c>
      <c r="E1291">
        <v>34677</v>
      </c>
      <c r="F1291">
        <v>34812</v>
      </c>
      <c r="G1291">
        <v>0</v>
      </c>
      <c r="H1291">
        <v>136</v>
      </c>
      <c r="I1291">
        <v>185</v>
      </c>
      <c r="J1291" s="1" t="s">
        <v>16</v>
      </c>
      <c r="K1291" s="1" t="s">
        <v>16</v>
      </c>
      <c r="L1291" s="1" t="s">
        <v>17</v>
      </c>
      <c r="M1291" s="1" t="s">
        <v>17</v>
      </c>
    </row>
    <row r="1292" spans="1:13" x14ac:dyDescent="0.2">
      <c r="A1292" s="1" t="s">
        <v>1820</v>
      </c>
      <c r="B1292" s="1" t="s">
        <v>1824</v>
      </c>
      <c r="C1292" s="1" t="s">
        <v>76</v>
      </c>
      <c r="D1292">
        <v>12</v>
      </c>
      <c r="E1292">
        <v>52882</v>
      </c>
      <c r="F1292">
        <v>53045</v>
      </c>
      <c r="G1292">
        <v>0</v>
      </c>
      <c r="H1292">
        <v>164</v>
      </c>
      <c r="I1292">
        <v>169</v>
      </c>
      <c r="J1292" s="1" t="s">
        <v>16</v>
      </c>
      <c r="K1292" s="1" t="s">
        <v>16</v>
      </c>
      <c r="L1292" s="1" t="s">
        <v>17</v>
      </c>
      <c r="M1292" s="1" t="s">
        <v>17</v>
      </c>
    </row>
    <row r="1293" spans="1:13" x14ac:dyDescent="0.2">
      <c r="A1293" s="1" t="s">
        <v>1820</v>
      </c>
      <c r="B1293" s="1" t="s">
        <v>1825</v>
      </c>
      <c r="C1293" s="1" t="s">
        <v>56</v>
      </c>
      <c r="D1293">
        <v>8</v>
      </c>
      <c r="E1293">
        <v>16864</v>
      </c>
      <c r="F1293">
        <v>17050</v>
      </c>
      <c r="G1293">
        <v>0</v>
      </c>
      <c r="H1293">
        <v>187</v>
      </c>
      <c r="I1293">
        <v>192</v>
      </c>
      <c r="J1293" s="1" t="s">
        <v>16</v>
      </c>
      <c r="K1293" s="1" t="s">
        <v>16</v>
      </c>
      <c r="L1293" s="1" t="s">
        <v>17</v>
      </c>
      <c r="M1293" s="1" t="s">
        <v>17</v>
      </c>
    </row>
    <row r="1294" spans="1:13" x14ac:dyDescent="0.2">
      <c r="A1294" s="1" t="s">
        <v>1826</v>
      </c>
      <c r="B1294" s="1" t="s">
        <v>1827</v>
      </c>
      <c r="C1294" s="1" t="s">
        <v>50</v>
      </c>
      <c r="D1294">
        <v>20</v>
      </c>
      <c r="E1294">
        <v>74668</v>
      </c>
      <c r="F1294">
        <v>75042</v>
      </c>
      <c r="G1294">
        <v>0</v>
      </c>
      <c r="H1294">
        <v>375</v>
      </c>
      <c r="I1294">
        <v>397</v>
      </c>
      <c r="J1294" s="1" t="s">
        <v>16</v>
      </c>
      <c r="K1294" s="1" t="s">
        <v>16</v>
      </c>
      <c r="L1294" s="1" t="s">
        <v>17</v>
      </c>
      <c r="M1294" s="1" t="s">
        <v>17</v>
      </c>
    </row>
    <row r="1295" spans="1:13" x14ac:dyDescent="0.2">
      <c r="A1295" s="1" t="s">
        <v>1826</v>
      </c>
      <c r="B1295" s="1" t="s">
        <v>1828</v>
      </c>
      <c r="C1295" s="1" t="s">
        <v>232</v>
      </c>
      <c r="D1295">
        <v>10</v>
      </c>
      <c r="E1295">
        <v>10127</v>
      </c>
      <c r="F1295">
        <v>10387</v>
      </c>
      <c r="G1295">
        <v>0</v>
      </c>
      <c r="H1295">
        <v>261</v>
      </c>
      <c r="I1295">
        <v>261</v>
      </c>
      <c r="J1295" s="1" t="s">
        <v>16</v>
      </c>
      <c r="K1295" s="1" t="s">
        <v>16</v>
      </c>
      <c r="L1295" s="1" t="s">
        <v>16</v>
      </c>
      <c r="M1295" s="1" t="s">
        <v>16</v>
      </c>
    </row>
    <row r="1296" spans="1:13" x14ac:dyDescent="0.2">
      <c r="A1296" s="1" t="s">
        <v>1829</v>
      </c>
      <c r="B1296" s="1" t="s">
        <v>1830</v>
      </c>
      <c r="C1296" s="1" t="s">
        <v>39</v>
      </c>
      <c r="D1296">
        <v>8</v>
      </c>
      <c r="E1296">
        <v>2406</v>
      </c>
      <c r="F1296">
        <v>2579</v>
      </c>
      <c r="G1296">
        <v>0</v>
      </c>
      <c r="H1296">
        <v>174</v>
      </c>
      <c r="I1296">
        <v>192</v>
      </c>
      <c r="J1296" s="1" t="s">
        <v>16</v>
      </c>
      <c r="K1296" s="1" t="s">
        <v>16</v>
      </c>
      <c r="L1296" s="1" t="s">
        <v>17</v>
      </c>
      <c r="M1296" s="1" t="s">
        <v>17</v>
      </c>
    </row>
    <row r="1297" spans="1:13" x14ac:dyDescent="0.2">
      <c r="A1297" s="1" t="s">
        <v>1829</v>
      </c>
      <c r="B1297" s="1" t="s">
        <v>1831</v>
      </c>
      <c r="C1297" s="1" t="s">
        <v>39</v>
      </c>
      <c r="D1297">
        <v>8</v>
      </c>
      <c r="E1297">
        <v>2386</v>
      </c>
      <c r="F1297">
        <v>2550</v>
      </c>
      <c r="G1297">
        <v>0</v>
      </c>
      <c r="H1297">
        <v>165</v>
      </c>
      <c r="I1297">
        <v>182</v>
      </c>
      <c r="J1297" s="1" t="s">
        <v>16</v>
      </c>
      <c r="K1297" s="1" t="s">
        <v>16</v>
      </c>
      <c r="L1297" s="1" t="s">
        <v>17</v>
      </c>
      <c r="M1297" s="1" t="s">
        <v>17</v>
      </c>
    </row>
    <row r="1298" spans="1:13" x14ac:dyDescent="0.2">
      <c r="A1298" s="1" t="s">
        <v>1832</v>
      </c>
      <c r="B1298" s="1" t="s">
        <v>1833</v>
      </c>
      <c r="C1298" s="1" t="s">
        <v>1834</v>
      </c>
      <c r="D1298">
        <v>7</v>
      </c>
      <c r="E1298">
        <v>5326</v>
      </c>
      <c r="F1298">
        <v>5515</v>
      </c>
      <c r="G1298">
        <v>0</v>
      </c>
      <c r="H1298">
        <v>190</v>
      </c>
      <c r="I1298">
        <v>191</v>
      </c>
      <c r="J1298" s="1" t="s">
        <v>16</v>
      </c>
      <c r="K1298" s="1" t="s">
        <v>16</v>
      </c>
      <c r="L1298" s="1" t="s">
        <v>17</v>
      </c>
      <c r="M1298" s="1" t="s">
        <v>16</v>
      </c>
    </row>
    <row r="1299" spans="1:13" x14ac:dyDescent="0.2">
      <c r="A1299" s="1" t="s">
        <v>1832</v>
      </c>
      <c r="B1299" s="1" t="s">
        <v>1835</v>
      </c>
      <c r="C1299" s="1" t="s">
        <v>1836</v>
      </c>
      <c r="D1299">
        <v>7</v>
      </c>
      <c r="E1299">
        <v>5380</v>
      </c>
      <c r="F1299">
        <v>5485</v>
      </c>
      <c r="G1299">
        <v>0</v>
      </c>
      <c r="H1299">
        <v>106</v>
      </c>
      <c r="I1299">
        <v>106</v>
      </c>
      <c r="J1299" s="1" t="s">
        <v>16</v>
      </c>
      <c r="K1299" s="1" t="s">
        <v>16</v>
      </c>
      <c r="L1299" s="1" t="s">
        <v>17</v>
      </c>
      <c r="M1299" s="1" t="s">
        <v>16</v>
      </c>
    </row>
    <row r="1300" spans="1:13" x14ac:dyDescent="0.2">
      <c r="A1300" s="1" t="s">
        <v>1832</v>
      </c>
      <c r="B1300" s="1" t="s">
        <v>1837</v>
      </c>
      <c r="C1300" s="1" t="s">
        <v>34</v>
      </c>
      <c r="D1300">
        <v>12</v>
      </c>
      <c r="E1300">
        <v>5116</v>
      </c>
      <c r="F1300">
        <v>5417</v>
      </c>
      <c r="G1300">
        <v>0</v>
      </c>
      <c r="H1300">
        <v>302</v>
      </c>
      <c r="I1300">
        <v>297</v>
      </c>
      <c r="J1300" s="1" t="s">
        <v>16</v>
      </c>
      <c r="K1300" s="1" t="s">
        <v>16</v>
      </c>
      <c r="L1300" s="1" t="s">
        <v>17</v>
      </c>
      <c r="M1300" s="1" t="s">
        <v>17</v>
      </c>
    </row>
    <row r="1301" spans="1:13" x14ac:dyDescent="0.2">
      <c r="A1301" s="1" t="s">
        <v>1838</v>
      </c>
      <c r="B1301" s="1" t="s">
        <v>1839</v>
      </c>
      <c r="C1301" s="1" t="s">
        <v>613</v>
      </c>
      <c r="D1301">
        <v>6</v>
      </c>
      <c r="E1301">
        <v>425</v>
      </c>
      <c r="F1301">
        <v>556</v>
      </c>
      <c r="G1301">
        <v>0</v>
      </c>
      <c r="H1301">
        <v>132</v>
      </c>
      <c r="I1301">
        <v>132</v>
      </c>
      <c r="J1301" s="1" t="s">
        <v>16</v>
      </c>
      <c r="K1301" s="1" t="s">
        <v>16</v>
      </c>
      <c r="L1301" s="1" t="s">
        <v>17</v>
      </c>
      <c r="M1301" s="1" t="s">
        <v>17</v>
      </c>
    </row>
    <row r="1302" spans="1:13" x14ac:dyDescent="0.2">
      <c r="A1302" s="1" t="s">
        <v>1838</v>
      </c>
      <c r="B1302" s="1" t="s">
        <v>1839</v>
      </c>
      <c r="C1302" s="1" t="s">
        <v>82</v>
      </c>
      <c r="D1302">
        <v>9</v>
      </c>
      <c r="E1302">
        <v>425</v>
      </c>
      <c r="F1302">
        <v>556</v>
      </c>
      <c r="G1302">
        <v>0</v>
      </c>
      <c r="H1302">
        <v>132</v>
      </c>
      <c r="I1302">
        <v>132</v>
      </c>
      <c r="J1302" s="1" t="s">
        <v>16</v>
      </c>
      <c r="K1302" s="1" t="s">
        <v>16</v>
      </c>
      <c r="L1302" s="1" t="s">
        <v>17</v>
      </c>
      <c r="M1302" s="1" t="s">
        <v>17</v>
      </c>
    </row>
    <row r="1303" spans="1:13" x14ac:dyDescent="0.2">
      <c r="A1303" s="1" t="s">
        <v>1838</v>
      </c>
      <c r="B1303" s="1" t="s">
        <v>1840</v>
      </c>
      <c r="C1303" s="1" t="s">
        <v>613</v>
      </c>
      <c r="D1303">
        <v>6</v>
      </c>
      <c r="E1303">
        <v>421</v>
      </c>
      <c r="F1303">
        <v>535</v>
      </c>
      <c r="G1303">
        <v>0</v>
      </c>
      <c r="H1303">
        <v>115</v>
      </c>
      <c r="I1303">
        <v>115</v>
      </c>
      <c r="J1303" s="1" t="s">
        <v>16</v>
      </c>
      <c r="K1303" s="1" t="s">
        <v>16</v>
      </c>
      <c r="L1303" s="1" t="s">
        <v>17</v>
      </c>
      <c r="M1303" s="1" t="s">
        <v>17</v>
      </c>
    </row>
    <row r="1304" spans="1:13" x14ac:dyDescent="0.2">
      <c r="A1304" s="1" t="s">
        <v>1838</v>
      </c>
      <c r="B1304" s="1" t="s">
        <v>1840</v>
      </c>
      <c r="C1304" s="1" t="s">
        <v>82</v>
      </c>
      <c r="D1304">
        <v>9</v>
      </c>
      <c r="E1304">
        <v>421</v>
      </c>
      <c r="F1304">
        <v>535</v>
      </c>
      <c r="G1304">
        <v>0</v>
      </c>
      <c r="H1304">
        <v>115</v>
      </c>
      <c r="I1304">
        <v>115</v>
      </c>
      <c r="J1304" s="1" t="s">
        <v>16</v>
      </c>
      <c r="K1304" s="1" t="s">
        <v>16</v>
      </c>
      <c r="L1304" s="1" t="s">
        <v>17</v>
      </c>
      <c r="M1304" s="1" t="s">
        <v>17</v>
      </c>
    </row>
    <row r="1305" spans="1:13" x14ac:dyDescent="0.2">
      <c r="A1305" s="1" t="s">
        <v>1841</v>
      </c>
      <c r="B1305" s="1" t="s">
        <v>1842</v>
      </c>
      <c r="C1305" s="1" t="s">
        <v>74</v>
      </c>
      <c r="D1305">
        <v>7</v>
      </c>
      <c r="E1305">
        <v>1353</v>
      </c>
      <c r="F1305">
        <v>1440</v>
      </c>
      <c r="G1305">
        <v>0</v>
      </c>
      <c r="H1305">
        <v>88</v>
      </c>
      <c r="I1305">
        <v>87</v>
      </c>
      <c r="J1305" s="1" t="s">
        <v>16</v>
      </c>
      <c r="K1305" s="1" t="s">
        <v>16</v>
      </c>
      <c r="L1305" s="1" t="s">
        <v>17</v>
      </c>
      <c r="M1305" s="1" t="s">
        <v>17</v>
      </c>
    </row>
    <row r="1306" spans="1:13" x14ac:dyDescent="0.2">
      <c r="A1306" s="1" t="s">
        <v>1843</v>
      </c>
      <c r="B1306" s="1" t="s">
        <v>1844</v>
      </c>
      <c r="C1306" s="1" t="s">
        <v>149</v>
      </c>
      <c r="D1306">
        <v>23</v>
      </c>
      <c r="E1306">
        <v>17810</v>
      </c>
      <c r="F1306">
        <v>17999</v>
      </c>
      <c r="G1306">
        <v>0</v>
      </c>
      <c r="H1306">
        <v>190</v>
      </c>
      <c r="I1306">
        <v>207</v>
      </c>
      <c r="J1306" s="1" t="s">
        <v>16</v>
      </c>
      <c r="K1306" s="1" t="s">
        <v>16</v>
      </c>
      <c r="L1306" s="1" t="s">
        <v>17</v>
      </c>
      <c r="M1306" s="1" t="s">
        <v>17</v>
      </c>
    </row>
    <row r="1307" spans="1:13" x14ac:dyDescent="0.2">
      <c r="A1307" s="1" t="s">
        <v>1843</v>
      </c>
      <c r="B1307" s="1" t="s">
        <v>1845</v>
      </c>
      <c r="C1307" s="1" t="s">
        <v>62</v>
      </c>
      <c r="D1307">
        <v>9</v>
      </c>
      <c r="E1307">
        <v>16497</v>
      </c>
      <c r="F1307">
        <v>16720</v>
      </c>
      <c r="G1307">
        <v>0</v>
      </c>
      <c r="H1307">
        <v>224</v>
      </c>
      <c r="I1307">
        <v>231</v>
      </c>
      <c r="J1307" s="1" t="s">
        <v>16</v>
      </c>
      <c r="K1307" s="1" t="s">
        <v>16</v>
      </c>
      <c r="L1307" s="1" t="s">
        <v>16</v>
      </c>
      <c r="M1307" s="1" t="s">
        <v>17</v>
      </c>
    </row>
    <row r="1308" spans="1:13" x14ac:dyDescent="0.2">
      <c r="A1308" s="1" t="s">
        <v>1843</v>
      </c>
      <c r="B1308" s="1" t="s">
        <v>1846</v>
      </c>
      <c r="C1308" s="1" t="s">
        <v>124</v>
      </c>
      <c r="D1308">
        <v>24</v>
      </c>
      <c r="E1308">
        <v>17805</v>
      </c>
      <c r="F1308">
        <v>17994</v>
      </c>
      <c r="G1308">
        <v>0</v>
      </c>
      <c r="H1308">
        <v>190</v>
      </c>
      <c r="I1308">
        <v>209</v>
      </c>
      <c r="J1308" s="1" t="s">
        <v>16</v>
      </c>
      <c r="K1308" s="1" t="s">
        <v>16</v>
      </c>
      <c r="L1308" s="1" t="s">
        <v>17</v>
      </c>
      <c r="M1308" s="1" t="s">
        <v>17</v>
      </c>
    </row>
    <row r="1309" spans="1:13" x14ac:dyDescent="0.2">
      <c r="A1309" s="1" t="s">
        <v>1847</v>
      </c>
      <c r="B1309" s="1" t="s">
        <v>1848</v>
      </c>
      <c r="C1309" s="1" t="s">
        <v>82</v>
      </c>
      <c r="D1309">
        <v>8</v>
      </c>
      <c r="E1309">
        <v>198748</v>
      </c>
      <c r="F1309">
        <v>198917</v>
      </c>
      <c r="G1309">
        <v>0</v>
      </c>
      <c r="H1309">
        <v>170</v>
      </c>
      <c r="I1309">
        <v>170</v>
      </c>
      <c r="J1309" s="1" t="s">
        <v>16</v>
      </c>
      <c r="K1309" s="1" t="s">
        <v>16</v>
      </c>
      <c r="L1309" s="1" t="s">
        <v>17</v>
      </c>
      <c r="M1309" s="1" t="s">
        <v>17</v>
      </c>
    </row>
    <row r="1310" spans="1:13" x14ac:dyDescent="0.2">
      <c r="A1310" s="1" t="s">
        <v>1847</v>
      </c>
      <c r="B1310" s="1" t="s">
        <v>1849</v>
      </c>
      <c r="C1310" s="1" t="s">
        <v>527</v>
      </c>
      <c r="D1310">
        <v>8</v>
      </c>
      <c r="E1310">
        <v>20643</v>
      </c>
      <c r="F1310">
        <v>20796</v>
      </c>
      <c r="G1310">
        <v>0</v>
      </c>
      <c r="H1310">
        <v>154</v>
      </c>
      <c r="I1310">
        <v>154</v>
      </c>
      <c r="J1310" s="1" t="s">
        <v>16</v>
      </c>
      <c r="K1310" s="1" t="s">
        <v>16</v>
      </c>
      <c r="L1310" s="1" t="s">
        <v>17</v>
      </c>
      <c r="M1310" s="1" t="s">
        <v>17</v>
      </c>
    </row>
    <row r="1311" spans="1:13" x14ac:dyDescent="0.2">
      <c r="A1311" s="1" t="s">
        <v>1847</v>
      </c>
      <c r="B1311" s="1" t="s">
        <v>1850</v>
      </c>
      <c r="C1311" s="1" t="s">
        <v>62</v>
      </c>
      <c r="D1311">
        <v>8</v>
      </c>
      <c r="E1311">
        <v>20681</v>
      </c>
      <c r="F1311">
        <v>20763</v>
      </c>
      <c r="G1311">
        <v>0</v>
      </c>
      <c r="H1311">
        <v>83</v>
      </c>
      <c r="I1311">
        <v>82</v>
      </c>
      <c r="J1311" s="1" t="s">
        <v>16</v>
      </c>
      <c r="K1311" s="1" t="s">
        <v>16</v>
      </c>
      <c r="L1311" s="1" t="s">
        <v>17</v>
      </c>
      <c r="M1311" s="1" t="s">
        <v>17</v>
      </c>
    </row>
    <row r="1312" spans="1:13" x14ac:dyDescent="0.2">
      <c r="A1312" s="1" t="s">
        <v>1847</v>
      </c>
      <c r="B1312" s="1" t="s">
        <v>1851</v>
      </c>
      <c r="C1312" s="1" t="s">
        <v>137</v>
      </c>
      <c r="D1312">
        <v>8</v>
      </c>
      <c r="E1312">
        <v>210269</v>
      </c>
      <c r="F1312">
        <v>210505</v>
      </c>
      <c r="G1312">
        <v>0</v>
      </c>
      <c r="H1312">
        <v>237</v>
      </c>
      <c r="I1312">
        <v>232</v>
      </c>
      <c r="J1312" s="1" t="s">
        <v>16</v>
      </c>
      <c r="K1312" s="1" t="s">
        <v>16</v>
      </c>
      <c r="L1312" s="1" t="s">
        <v>17</v>
      </c>
      <c r="M1312" s="1" t="s">
        <v>16</v>
      </c>
    </row>
    <row r="1313" spans="1:13" x14ac:dyDescent="0.2">
      <c r="A1313" s="1" t="s">
        <v>1852</v>
      </c>
      <c r="B1313" s="1" t="s">
        <v>1853</v>
      </c>
      <c r="C1313" s="1" t="s">
        <v>845</v>
      </c>
      <c r="D1313">
        <v>7</v>
      </c>
      <c r="E1313">
        <v>17229</v>
      </c>
      <c r="F1313">
        <v>17456</v>
      </c>
      <c r="G1313">
        <v>0</v>
      </c>
      <c r="H1313">
        <v>228</v>
      </c>
      <c r="I1313">
        <v>227</v>
      </c>
      <c r="J1313" s="1" t="s">
        <v>16</v>
      </c>
      <c r="K1313" s="1" t="s">
        <v>16</v>
      </c>
      <c r="L1313" s="1" t="s">
        <v>16</v>
      </c>
      <c r="M1313" s="1" t="s">
        <v>16</v>
      </c>
    </row>
    <row r="1314" spans="1:13" x14ac:dyDescent="0.2">
      <c r="A1314" s="1" t="s">
        <v>1854</v>
      </c>
      <c r="B1314" s="1" t="s">
        <v>1855</v>
      </c>
      <c r="C1314" s="1" t="s">
        <v>1856</v>
      </c>
      <c r="D1314">
        <v>5</v>
      </c>
      <c r="E1314">
        <v>8806</v>
      </c>
      <c r="F1314">
        <v>8995</v>
      </c>
      <c r="G1314">
        <v>1</v>
      </c>
      <c r="H1314">
        <v>190</v>
      </c>
      <c r="I1314">
        <v>193</v>
      </c>
      <c r="J1314" s="1" t="s">
        <v>16</v>
      </c>
      <c r="K1314" s="1" t="s">
        <v>16</v>
      </c>
      <c r="L1314" s="1" t="s">
        <v>17</v>
      </c>
      <c r="M1314" s="1" t="s">
        <v>17</v>
      </c>
    </row>
    <row r="1315" spans="1:13" x14ac:dyDescent="0.2">
      <c r="A1315" s="1" t="s">
        <v>1857</v>
      </c>
      <c r="B1315" s="1" t="s">
        <v>1858</v>
      </c>
      <c r="C1315" s="1" t="s">
        <v>76</v>
      </c>
      <c r="D1315">
        <v>10</v>
      </c>
      <c r="E1315">
        <v>1463</v>
      </c>
      <c r="F1315">
        <v>1622</v>
      </c>
      <c r="G1315">
        <v>0</v>
      </c>
      <c r="H1315">
        <v>160</v>
      </c>
      <c r="I1315">
        <v>160</v>
      </c>
      <c r="J1315" s="1" t="s">
        <v>16</v>
      </c>
      <c r="K1315" s="1" t="s">
        <v>16</v>
      </c>
      <c r="L1315" s="1" t="s">
        <v>17</v>
      </c>
      <c r="M1315" s="1" t="s">
        <v>17</v>
      </c>
    </row>
    <row r="1316" spans="1:13" x14ac:dyDescent="0.2">
      <c r="A1316" s="1" t="s">
        <v>1857</v>
      </c>
      <c r="B1316" s="1" t="s">
        <v>1859</v>
      </c>
      <c r="C1316" s="1" t="s">
        <v>540</v>
      </c>
      <c r="D1316">
        <v>7</v>
      </c>
      <c r="E1316">
        <v>1463</v>
      </c>
      <c r="F1316">
        <v>1622</v>
      </c>
      <c r="G1316">
        <v>0</v>
      </c>
      <c r="H1316">
        <v>160</v>
      </c>
      <c r="I1316">
        <v>160</v>
      </c>
      <c r="J1316" s="1" t="s">
        <v>16</v>
      </c>
      <c r="K1316" s="1" t="s">
        <v>16</v>
      </c>
      <c r="L1316" s="1" t="s">
        <v>17</v>
      </c>
      <c r="M1316" s="1" t="s">
        <v>17</v>
      </c>
    </row>
    <row r="1317" spans="1:13" x14ac:dyDescent="0.2">
      <c r="A1317" s="1" t="s">
        <v>1857</v>
      </c>
      <c r="B1317" s="1" t="s">
        <v>1860</v>
      </c>
      <c r="C1317" s="1" t="s">
        <v>28</v>
      </c>
      <c r="D1317">
        <v>10</v>
      </c>
      <c r="E1317">
        <v>1463</v>
      </c>
      <c r="F1317">
        <v>1599</v>
      </c>
      <c r="G1317">
        <v>0</v>
      </c>
      <c r="H1317">
        <v>137</v>
      </c>
      <c r="I1317">
        <v>137</v>
      </c>
      <c r="J1317" s="1" t="s">
        <v>16</v>
      </c>
      <c r="K1317" s="1" t="s">
        <v>16</v>
      </c>
      <c r="L1317" s="1" t="s">
        <v>17</v>
      </c>
      <c r="M1317" s="1" t="s">
        <v>17</v>
      </c>
    </row>
    <row r="1318" spans="1:13" x14ac:dyDescent="0.2">
      <c r="A1318" s="1" t="s">
        <v>1861</v>
      </c>
      <c r="B1318" s="1" t="s">
        <v>1862</v>
      </c>
      <c r="C1318" s="1" t="s">
        <v>76</v>
      </c>
      <c r="D1318">
        <v>19</v>
      </c>
      <c r="E1318">
        <v>1275</v>
      </c>
      <c r="F1318">
        <v>1458</v>
      </c>
      <c r="G1318">
        <v>0</v>
      </c>
      <c r="H1318">
        <v>184</v>
      </c>
      <c r="I1318">
        <v>176</v>
      </c>
      <c r="J1318" s="1" t="s">
        <v>16</v>
      </c>
      <c r="K1318" s="1" t="s">
        <v>16</v>
      </c>
      <c r="L1318" s="1" t="s">
        <v>17</v>
      </c>
      <c r="M1318" s="1" t="s">
        <v>17</v>
      </c>
    </row>
    <row r="1319" spans="1:13" x14ac:dyDescent="0.2">
      <c r="A1319" s="1" t="s">
        <v>1861</v>
      </c>
      <c r="B1319" s="1" t="s">
        <v>1863</v>
      </c>
      <c r="C1319" s="1" t="s">
        <v>76</v>
      </c>
      <c r="D1319">
        <v>19</v>
      </c>
      <c r="E1319">
        <v>1262</v>
      </c>
      <c r="F1319">
        <v>1406</v>
      </c>
      <c r="G1319">
        <v>0</v>
      </c>
      <c r="H1319">
        <v>145</v>
      </c>
      <c r="I1319">
        <v>137</v>
      </c>
      <c r="J1319" s="1" t="s">
        <v>16</v>
      </c>
      <c r="K1319" s="1" t="s">
        <v>16</v>
      </c>
      <c r="L1319" s="1" t="s">
        <v>17</v>
      </c>
      <c r="M1319" s="1" t="s">
        <v>17</v>
      </c>
    </row>
    <row r="1320" spans="1:13" x14ac:dyDescent="0.2">
      <c r="A1320" s="1" t="s">
        <v>1861</v>
      </c>
      <c r="B1320" s="1" t="s">
        <v>1864</v>
      </c>
      <c r="C1320" s="1" t="s">
        <v>76</v>
      </c>
      <c r="D1320">
        <v>19</v>
      </c>
      <c r="E1320">
        <v>1221</v>
      </c>
      <c r="F1320">
        <v>1621</v>
      </c>
      <c r="G1320">
        <v>0</v>
      </c>
      <c r="H1320">
        <v>401</v>
      </c>
      <c r="I1320">
        <v>387</v>
      </c>
      <c r="J1320" s="1" t="s">
        <v>16</v>
      </c>
      <c r="K1320" s="1" t="s">
        <v>16</v>
      </c>
      <c r="L1320" s="1" t="s">
        <v>17</v>
      </c>
      <c r="M1320" s="1" t="s">
        <v>17</v>
      </c>
    </row>
    <row r="1321" spans="1:13" x14ac:dyDescent="0.2">
      <c r="A1321" s="1" t="s">
        <v>1865</v>
      </c>
      <c r="B1321" s="1" t="s">
        <v>1866</v>
      </c>
      <c r="C1321" s="1" t="s">
        <v>30</v>
      </c>
      <c r="D1321">
        <v>12</v>
      </c>
      <c r="E1321">
        <v>49801</v>
      </c>
      <c r="F1321">
        <v>49921</v>
      </c>
      <c r="G1321">
        <v>0</v>
      </c>
      <c r="H1321">
        <v>121</v>
      </c>
      <c r="I1321">
        <v>120</v>
      </c>
      <c r="J1321" s="1" t="s">
        <v>16</v>
      </c>
      <c r="K1321" s="1" t="s">
        <v>16</v>
      </c>
      <c r="L1321" s="1" t="s">
        <v>17</v>
      </c>
      <c r="M1321" s="1" t="s">
        <v>17</v>
      </c>
    </row>
    <row r="1322" spans="1:13" x14ac:dyDescent="0.2">
      <c r="A1322" s="1" t="s">
        <v>1865</v>
      </c>
      <c r="B1322" s="1" t="s">
        <v>1867</v>
      </c>
      <c r="C1322" s="1" t="s">
        <v>32</v>
      </c>
      <c r="D1322">
        <v>8</v>
      </c>
      <c r="E1322">
        <v>56364</v>
      </c>
      <c r="F1322">
        <v>56456</v>
      </c>
      <c r="G1322">
        <v>0</v>
      </c>
      <c r="H1322">
        <v>93</v>
      </c>
      <c r="I1322">
        <v>95</v>
      </c>
      <c r="J1322" s="1" t="s">
        <v>16</v>
      </c>
      <c r="K1322" s="1" t="s">
        <v>16</v>
      </c>
      <c r="L1322" s="1" t="s">
        <v>17</v>
      </c>
      <c r="M1322" s="1" t="s">
        <v>17</v>
      </c>
    </row>
    <row r="1323" spans="1:13" x14ac:dyDescent="0.2">
      <c r="A1323" s="1" t="s">
        <v>1868</v>
      </c>
      <c r="B1323" s="1" t="s">
        <v>1869</v>
      </c>
      <c r="C1323" s="1" t="s">
        <v>56</v>
      </c>
      <c r="D1323">
        <v>9</v>
      </c>
      <c r="E1323">
        <v>62611</v>
      </c>
      <c r="F1323">
        <v>62826</v>
      </c>
      <c r="G1323">
        <v>0</v>
      </c>
      <c r="H1323">
        <v>216</v>
      </c>
      <c r="I1323">
        <v>230</v>
      </c>
      <c r="J1323" s="1" t="s">
        <v>16</v>
      </c>
      <c r="K1323" s="1" t="s">
        <v>16</v>
      </c>
      <c r="L1323" s="1" t="s">
        <v>17</v>
      </c>
      <c r="M1323" s="1" t="s">
        <v>17</v>
      </c>
    </row>
    <row r="1324" spans="1:13" x14ac:dyDescent="0.2">
      <c r="A1324" s="1" t="s">
        <v>1868</v>
      </c>
      <c r="B1324" s="1" t="s">
        <v>1870</v>
      </c>
      <c r="C1324" s="1" t="s">
        <v>169</v>
      </c>
      <c r="D1324">
        <v>7</v>
      </c>
      <c r="E1324">
        <v>8208</v>
      </c>
      <c r="F1324">
        <v>8688</v>
      </c>
      <c r="G1324">
        <v>0</v>
      </c>
      <c r="H1324">
        <v>481</v>
      </c>
      <c r="I1324">
        <v>490</v>
      </c>
      <c r="J1324" s="1" t="s">
        <v>16</v>
      </c>
      <c r="K1324" s="1" t="s">
        <v>16</v>
      </c>
      <c r="L1324" s="1" t="s">
        <v>17</v>
      </c>
      <c r="M1324" s="1" t="s">
        <v>16</v>
      </c>
    </row>
    <row r="1325" spans="1:13" x14ac:dyDescent="0.2">
      <c r="A1325" s="1" t="s">
        <v>1871</v>
      </c>
      <c r="B1325" s="1" t="s">
        <v>1872</v>
      </c>
      <c r="C1325" s="1" t="s">
        <v>56</v>
      </c>
      <c r="D1325">
        <v>7</v>
      </c>
      <c r="E1325">
        <v>130</v>
      </c>
      <c r="F1325">
        <v>498</v>
      </c>
      <c r="G1325">
        <v>0</v>
      </c>
      <c r="H1325">
        <v>369</v>
      </c>
      <c r="I1325">
        <v>368</v>
      </c>
      <c r="J1325" s="1" t="s">
        <v>16</v>
      </c>
      <c r="K1325" s="1" t="s">
        <v>16</v>
      </c>
      <c r="L1325" s="1" t="s">
        <v>17</v>
      </c>
      <c r="M1325" s="1" t="s">
        <v>17</v>
      </c>
    </row>
    <row r="1326" spans="1:13" x14ac:dyDescent="0.2">
      <c r="A1326" s="1" t="s">
        <v>1873</v>
      </c>
      <c r="B1326" s="1" t="s">
        <v>1874</v>
      </c>
      <c r="C1326" s="1" t="s">
        <v>1265</v>
      </c>
      <c r="D1326">
        <v>7</v>
      </c>
      <c r="E1326">
        <v>14725</v>
      </c>
      <c r="F1326">
        <v>14887</v>
      </c>
      <c r="G1326">
        <v>0</v>
      </c>
      <c r="H1326">
        <v>163</v>
      </c>
      <c r="I1326">
        <v>162</v>
      </c>
      <c r="J1326" s="1" t="s">
        <v>16</v>
      </c>
      <c r="K1326" s="1" t="s">
        <v>16</v>
      </c>
      <c r="L1326" s="1" t="s">
        <v>17</v>
      </c>
      <c r="M1326" s="1" t="s">
        <v>17</v>
      </c>
    </row>
    <row r="1327" spans="1:13" x14ac:dyDescent="0.2">
      <c r="A1327" s="1" t="s">
        <v>1873</v>
      </c>
      <c r="B1327" s="1" t="s">
        <v>1875</v>
      </c>
      <c r="C1327" s="1" t="s">
        <v>149</v>
      </c>
      <c r="D1327">
        <v>26</v>
      </c>
      <c r="E1327">
        <v>13334</v>
      </c>
      <c r="F1327">
        <v>13610</v>
      </c>
      <c r="G1327">
        <v>0</v>
      </c>
      <c r="H1327">
        <v>277</v>
      </c>
      <c r="I1327">
        <v>288</v>
      </c>
      <c r="J1327" s="1" t="s">
        <v>16</v>
      </c>
      <c r="K1327" s="1" t="s">
        <v>16</v>
      </c>
      <c r="L1327" s="1" t="s">
        <v>17</v>
      </c>
      <c r="M1327" s="1" t="s">
        <v>17</v>
      </c>
    </row>
    <row r="1328" spans="1:13" x14ac:dyDescent="0.2">
      <c r="A1328" s="1" t="s">
        <v>1873</v>
      </c>
      <c r="B1328" s="1" t="s">
        <v>1876</v>
      </c>
      <c r="C1328" s="1" t="s">
        <v>167</v>
      </c>
      <c r="D1328">
        <v>18</v>
      </c>
      <c r="E1328">
        <v>32437</v>
      </c>
      <c r="F1328">
        <v>32670</v>
      </c>
      <c r="G1328">
        <v>0</v>
      </c>
      <c r="H1328">
        <v>234</v>
      </c>
      <c r="I1328">
        <v>251</v>
      </c>
      <c r="J1328" s="1" t="s">
        <v>16</v>
      </c>
      <c r="K1328" s="1" t="s">
        <v>16</v>
      </c>
      <c r="L1328" s="1" t="s">
        <v>17</v>
      </c>
      <c r="M1328" s="1" t="s">
        <v>17</v>
      </c>
    </row>
    <row r="1329" spans="1:13" x14ac:dyDescent="0.2">
      <c r="A1329" s="1" t="s">
        <v>1873</v>
      </c>
      <c r="B1329" s="1" t="s">
        <v>1877</v>
      </c>
      <c r="C1329" s="1" t="s">
        <v>24</v>
      </c>
      <c r="D1329">
        <v>10</v>
      </c>
      <c r="E1329">
        <v>30403</v>
      </c>
      <c r="F1329">
        <v>30687</v>
      </c>
      <c r="G1329">
        <v>0</v>
      </c>
      <c r="H1329">
        <v>285</v>
      </c>
      <c r="I1329">
        <v>284</v>
      </c>
      <c r="J1329" s="1" t="s">
        <v>16</v>
      </c>
      <c r="K1329" s="1" t="s">
        <v>16</v>
      </c>
      <c r="L1329" s="1" t="s">
        <v>16</v>
      </c>
      <c r="M1329" s="1" t="s">
        <v>16</v>
      </c>
    </row>
    <row r="1330" spans="1:13" x14ac:dyDescent="0.2">
      <c r="A1330" s="1" t="s">
        <v>1878</v>
      </c>
      <c r="B1330" s="1" t="s">
        <v>1879</v>
      </c>
      <c r="C1330" s="1" t="s">
        <v>34</v>
      </c>
      <c r="D1330">
        <v>27</v>
      </c>
      <c r="E1330">
        <v>64350</v>
      </c>
      <c r="F1330">
        <v>64511</v>
      </c>
      <c r="G1330">
        <v>0</v>
      </c>
      <c r="H1330">
        <v>162</v>
      </c>
      <c r="I1330">
        <v>187</v>
      </c>
      <c r="J1330" s="1" t="s">
        <v>16</v>
      </c>
      <c r="K1330" s="1" t="s">
        <v>16</v>
      </c>
      <c r="L1330" s="1" t="s">
        <v>17</v>
      </c>
      <c r="M1330" s="1" t="s">
        <v>17</v>
      </c>
    </row>
    <row r="1331" spans="1:13" x14ac:dyDescent="0.2">
      <c r="A1331" s="1" t="s">
        <v>1880</v>
      </c>
      <c r="B1331" s="1" t="s">
        <v>1881</v>
      </c>
      <c r="C1331" s="1" t="s">
        <v>46</v>
      </c>
      <c r="D1331">
        <v>10</v>
      </c>
      <c r="E1331">
        <v>30019</v>
      </c>
      <c r="F1331">
        <v>30099</v>
      </c>
      <c r="G1331">
        <v>0</v>
      </c>
      <c r="H1331">
        <v>81</v>
      </c>
      <c r="I1331">
        <v>98</v>
      </c>
      <c r="J1331" s="1" t="s">
        <v>16</v>
      </c>
      <c r="K1331" s="1" t="s">
        <v>16</v>
      </c>
      <c r="L1331" s="1" t="s">
        <v>17</v>
      </c>
      <c r="M1331" s="1" t="s">
        <v>17</v>
      </c>
    </row>
    <row r="1332" spans="1:13" x14ac:dyDescent="0.2">
      <c r="A1332" s="1" t="s">
        <v>1882</v>
      </c>
      <c r="B1332" s="1" t="s">
        <v>1883</v>
      </c>
      <c r="C1332" s="1" t="s">
        <v>28</v>
      </c>
      <c r="D1332">
        <v>39</v>
      </c>
      <c r="E1332">
        <v>295</v>
      </c>
      <c r="F1332">
        <v>575</v>
      </c>
      <c r="G1332">
        <v>0</v>
      </c>
      <c r="H1332">
        <v>281</v>
      </c>
      <c r="I1332">
        <v>273</v>
      </c>
      <c r="J1332" s="1" t="s">
        <v>16</v>
      </c>
      <c r="K1332" s="1" t="s">
        <v>16</v>
      </c>
      <c r="L1332" s="1" t="s">
        <v>16</v>
      </c>
      <c r="M1332" s="1" t="s">
        <v>16</v>
      </c>
    </row>
    <row r="1333" spans="1:13" x14ac:dyDescent="0.2">
      <c r="A1333" s="1" t="s">
        <v>1884</v>
      </c>
      <c r="B1333" s="1" t="s">
        <v>1885</v>
      </c>
      <c r="C1333" s="1" t="s">
        <v>76</v>
      </c>
      <c r="D1333">
        <v>13</v>
      </c>
      <c r="E1333">
        <v>82084</v>
      </c>
      <c r="F1333">
        <v>82189</v>
      </c>
      <c r="G1333">
        <v>1</v>
      </c>
      <c r="H1333">
        <v>106</v>
      </c>
      <c r="I1333">
        <v>116</v>
      </c>
      <c r="J1333" s="1" t="s">
        <v>16</v>
      </c>
      <c r="K1333" s="1" t="s">
        <v>16</v>
      </c>
      <c r="L1333" s="1" t="s">
        <v>17</v>
      </c>
      <c r="M1333" s="1" t="s">
        <v>17</v>
      </c>
    </row>
    <row r="1334" spans="1:13" x14ac:dyDescent="0.2">
      <c r="A1334" s="1" t="s">
        <v>1884</v>
      </c>
      <c r="B1334" s="1" t="s">
        <v>1886</v>
      </c>
      <c r="C1334" s="1" t="s">
        <v>76</v>
      </c>
      <c r="D1334">
        <v>13</v>
      </c>
      <c r="E1334">
        <v>82076</v>
      </c>
      <c r="F1334">
        <v>82245</v>
      </c>
      <c r="G1334">
        <v>1</v>
      </c>
      <c r="H1334">
        <v>170</v>
      </c>
      <c r="I1334">
        <v>179</v>
      </c>
      <c r="J1334" s="1" t="s">
        <v>16</v>
      </c>
      <c r="K1334" s="1" t="s">
        <v>16</v>
      </c>
      <c r="L1334" s="1" t="s">
        <v>17</v>
      </c>
      <c r="M1334" s="1" t="s">
        <v>17</v>
      </c>
    </row>
    <row r="1335" spans="1:13" x14ac:dyDescent="0.2">
      <c r="A1335" s="1" t="s">
        <v>1887</v>
      </c>
      <c r="B1335" s="1" t="s">
        <v>1888</v>
      </c>
      <c r="C1335" s="1" t="s">
        <v>50</v>
      </c>
      <c r="D1335">
        <v>13</v>
      </c>
      <c r="E1335">
        <v>2705</v>
      </c>
      <c r="F1335">
        <v>2889</v>
      </c>
      <c r="G1335">
        <v>0</v>
      </c>
      <c r="H1335">
        <v>185</v>
      </c>
      <c r="I1335">
        <v>204</v>
      </c>
      <c r="J1335" s="1" t="s">
        <v>16</v>
      </c>
      <c r="K1335" s="1" t="s">
        <v>16</v>
      </c>
      <c r="L1335" s="1" t="s">
        <v>17</v>
      </c>
      <c r="M1335" s="1" t="s">
        <v>17</v>
      </c>
    </row>
    <row r="1336" spans="1:13" x14ac:dyDescent="0.2">
      <c r="A1336" s="1" t="s">
        <v>1889</v>
      </c>
      <c r="B1336" s="1" t="s">
        <v>1890</v>
      </c>
      <c r="C1336" s="1" t="s">
        <v>210</v>
      </c>
      <c r="D1336">
        <v>6</v>
      </c>
      <c r="E1336">
        <v>1093</v>
      </c>
      <c r="F1336">
        <v>1256</v>
      </c>
      <c r="G1336">
        <v>0</v>
      </c>
      <c r="H1336">
        <v>164</v>
      </c>
      <c r="I1336">
        <v>167</v>
      </c>
      <c r="J1336" s="1" t="s">
        <v>16</v>
      </c>
      <c r="K1336" s="1" t="s">
        <v>16</v>
      </c>
      <c r="L1336" s="1" t="s">
        <v>17</v>
      </c>
      <c r="M1336" s="1" t="s">
        <v>17</v>
      </c>
    </row>
    <row r="1337" spans="1:13" x14ac:dyDescent="0.2">
      <c r="A1337" s="1" t="s">
        <v>1891</v>
      </c>
      <c r="B1337" s="1" t="s">
        <v>1892</v>
      </c>
      <c r="C1337" s="1" t="s">
        <v>396</v>
      </c>
      <c r="D1337">
        <v>17</v>
      </c>
      <c r="E1337">
        <v>37688</v>
      </c>
      <c r="F1337">
        <v>37964</v>
      </c>
      <c r="G1337">
        <v>1</v>
      </c>
      <c r="H1337">
        <v>277</v>
      </c>
      <c r="I1337">
        <v>316</v>
      </c>
      <c r="J1337" s="1" t="s">
        <v>16</v>
      </c>
      <c r="K1337" s="1" t="s">
        <v>16</v>
      </c>
      <c r="L1337" s="1" t="s">
        <v>16</v>
      </c>
      <c r="M1337" s="1" t="s">
        <v>16</v>
      </c>
    </row>
    <row r="1338" spans="1:13" x14ac:dyDescent="0.2">
      <c r="A1338" s="1" t="s">
        <v>1893</v>
      </c>
      <c r="B1338" s="1" t="s">
        <v>1894</v>
      </c>
      <c r="C1338" s="1" t="s">
        <v>137</v>
      </c>
      <c r="D1338">
        <v>7</v>
      </c>
      <c r="E1338">
        <v>11332</v>
      </c>
      <c r="F1338">
        <v>11508</v>
      </c>
      <c r="G1338">
        <v>0</v>
      </c>
      <c r="H1338">
        <v>177</v>
      </c>
      <c r="I1338">
        <v>180</v>
      </c>
      <c r="J1338" s="1" t="s">
        <v>16</v>
      </c>
      <c r="K1338" s="1" t="s">
        <v>16</v>
      </c>
      <c r="L1338" s="1" t="s">
        <v>17</v>
      </c>
      <c r="M1338" s="1" t="s">
        <v>17</v>
      </c>
    </row>
    <row r="1339" spans="1:13" x14ac:dyDescent="0.2">
      <c r="A1339" s="1" t="s">
        <v>1893</v>
      </c>
      <c r="B1339" s="1" t="s">
        <v>1895</v>
      </c>
      <c r="C1339" s="1" t="s">
        <v>23</v>
      </c>
      <c r="D1339">
        <v>20</v>
      </c>
      <c r="E1339">
        <v>47477</v>
      </c>
      <c r="F1339">
        <v>47717</v>
      </c>
      <c r="G1339">
        <v>0</v>
      </c>
      <c r="H1339">
        <v>241</v>
      </c>
      <c r="I1339">
        <v>256</v>
      </c>
      <c r="J1339" s="1" t="s">
        <v>16</v>
      </c>
      <c r="K1339" s="1" t="s">
        <v>16</v>
      </c>
      <c r="L1339" s="1" t="s">
        <v>17</v>
      </c>
      <c r="M1339" s="1" t="s">
        <v>17</v>
      </c>
    </row>
    <row r="1340" spans="1:13" x14ac:dyDescent="0.2">
      <c r="A1340" s="1" t="s">
        <v>1893</v>
      </c>
      <c r="B1340" s="1" t="s">
        <v>1896</v>
      </c>
      <c r="C1340" s="1" t="s">
        <v>30</v>
      </c>
      <c r="D1340">
        <v>10</v>
      </c>
      <c r="E1340">
        <v>48876</v>
      </c>
      <c r="F1340">
        <v>48973</v>
      </c>
      <c r="G1340">
        <v>0</v>
      </c>
      <c r="H1340">
        <v>98</v>
      </c>
      <c r="I1340">
        <v>98</v>
      </c>
      <c r="J1340" s="1" t="s">
        <v>16</v>
      </c>
      <c r="K1340" s="1" t="s">
        <v>16</v>
      </c>
      <c r="L1340" s="1" t="s">
        <v>17</v>
      </c>
      <c r="M1340" s="1" t="s">
        <v>16</v>
      </c>
    </row>
    <row r="1341" spans="1:13" x14ac:dyDescent="0.2">
      <c r="A1341" s="1" t="s">
        <v>1893</v>
      </c>
      <c r="B1341" s="1" t="s">
        <v>1897</v>
      </c>
      <c r="C1341" s="1" t="s">
        <v>30</v>
      </c>
      <c r="D1341">
        <v>15</v>
      </c>
      <c r="E1341">
        <v>24674</v>
      </c>
      <c r="F1341">
        <v>25057</v>
      </c>
      <c r="G1341">
        <v>0</v>
      </c>
      <c r="H1341">
        <v>384</v>
      </c>
      <c r="I1341">
        <v>389</v>
      </c>
      <c r="J1341" s="1" t="s">
        <v>16</v>
      </c>
      <c r="K1341" s="1" t="s">
        <v>16</v>
      </c>
      <c r="L1341" s="1" t="s">
        <v>17</v>
      </c>
      <c r="M1341" s="1" t="s">
        <v>17</v>
      </c>
    </row>
    <row r="1342" spans="1:13" x14ac:dyDescent="0.2">
      <c r="A1342" s="1" t="s">
        <v>1898</v>
      </c>
      <c r="B1342" s="1" t="s">
        <v>1899</v>
      </c>
      <c r="C1342" s="1" t="s">
        <v>50</v>
      </c>
      <c r="D1342">
        <v>11</v>
      </c>
      <c r="E1342">
        <v>55179</v>
      </c>
      <c r="F1342">
        <v>55661</v>
      </c>
      <c r="G1342">
        <v>0</v>
      </c>
      <c r="H1342">
        <v>483</v>
      </c>
      <c r="I1342">
        <v>488</v>
      </c>
      <c r="J1342" s="1" t="s">
        <v>16</v>
      </c>
      <c r="K1342" s="1" t="s">
        <v>16</v>
      </c>
      <c r="L1342" s="1" t="s">
        <v>17</v>
      </c>
      <c r="M1342" s="1" t="s">
        <v>17</v>
      </c>
    </row>
    <row r="1343" spans="1:13" x14ac:dyDescent="0.2">
      <c r="A1343" s="1" t="s">
        <v>1900</v>
      </c>
      <c r="B1343" s="1" t="s">
        <v>1901</v>
      </c>
      <c r="C1343" s="1" t="s">
        <v>50</v>
      </c>
      <c r="D1343">
        <v>13</v>
      </c>
      <c r="E1343">
        <v>4828</v>
      </c>
      <c r="F1343">
        <v>5090</v>
      </c>
      <c r="G1343">
        <v>0</v>
      </c>
      <c r="H1343">
        <v>263</v>
      </c>
      <c r="I1343">
        <v>272</v>
      </c>
      <c r="J1343" s="1" t="s">
        <v>16</v>
      </c>
      <c r="K1343" s="1" t="s">
        <v>16</v>
      </c>
      <c r="L1343" s="1" t="s">
        <v>17</v>
      </c>
      <c r="M1343" s="1" t="s">
        <v>17</v>
      </c>
    </row>
    <row r="1344" spans="1:13" x14ac:dyDescent="0.2">
      <c r="A1344" s="1" t="s">
        <v>1900</v>
      </c>
      <c r="B1344" s="1" t="s">
        <v>1902</v>
      </c>
      <c r="C1344" s="1" t="s">
        <v>28</v>
      </c>
      <c r="D1344">
        <v>11</v>
      </c>
      <c r="E1344">
        <v>9258</v>
      </c>
      <c r="F1344">
        <v>9415</v>
      </c>
      <c r="G1344">
        <v>0</v>
      </c>
      <c r="H1344">
        <v>158</v>
      </c>
      <c r="I1344">
        <v>159</v>
      </c>
      <c r="J1344" s="1" t="s">
        <v>16</v>
      </c>
      <c r="K1344" s="1" t="s">
        <v>16</v>
      </c>
      <c r="L1344" s="1" t="s">
        <v>17</v>
      </c>
      <c r="M1344" s="1" t="s">
        <v>17</v>
      </c>
    </row>
    <row r="1345" spans="1:13" x14ac:dyDescent="0.2">
      <c r="A1345" s="1" t="s">
        <v>1903</v>
      </c>
      <c r="B1345" s="1" t="s">
        <v>1904</v>
      </c>
      <c r="C1345" s="1" t="s">
        <v>232</v>
      </c>
      <c r="D1345">
        <v>11</v>
      </c>
      <c r="E1345">
        <v>31465</v>
      </c>
      <c r="F1345">
        <v>31617</v>
      </c>
      <c r="G1345">
        <v>0</v>
      </c>
      <c r="H1345">
        <v>153</v>
      </c>
      <c r="I1345">
        <v>154</v>
      </c>
      <c r="J1345" s="1" t="s">
        <v>16</v>
      </c>
      <c r="K1345" s="1" t="s">
        <v>16</v>
      </c>
      <c r="L1345" s="1" t="s">
        <v>17</v>
      </c>
      <c r="M1345" s="1" t="s">
        <v>17</v>
      </c>
    </row>
    <row r="1346" spans="1:13" x14ac:dyDescent="0.2">
      <c r="A1346" s="1" t="s">
        <v>1903</v>
      </c>
      <c r="B1346" s="1" t="s">
        <v>1905</v>
      </c>
      <c r="C1346" s="1" t="s">
        <v>163</v>
      </c>
      <c r="D1346">
        <v>9</v>
      </c>
      <c r="E1346">
        <v>25640</v>
      </c>
      <c r="F1346">
        <v>25830</v>
      </c>
      <c r="G1346">
        <v>0</v>
      </c>
      <c r="H1346">
        <v>191</v>
      </c>
      <c r="I1346">
        <v>198</v>
      </c>
      <c r="J1346" s="1" t="s">
        <v>16</v>
      </c>
      <c r="K1346" s="1" t="s">
        <v>16</v>
      </c>
      <c r="L1346" s="1" t="s">
        <v>17</v>
      </c>
      <c r="M1346" s="1" t="s">
        <v>17</v>
      </c>
    </row>
    <row r="1347" spans="1:13" x14ac:dyDescent="0.2">
      <c r="A1347" s="1" t="s">
        <v>1906</v>
      </c>
      <c r="B1347" s="1" t="s">
        <v>1907</v>
      </c>
      <c r="C1347" s="1" t="s">
        <v>238</v>
      </c>
      <c r="D1347">
        <v>7</v>
      </c>
      <c r="E1347">
        <v>4921</v>
      </c>
      <c r="F1347">
        <v>5046</v>
      </c>
      <c r="G1347">
        <v>0</v>
      </c>
      <c r="H1347">
        <v>126</v>
      </c>
      <c r="I1347">
        <v>128</v>
      </c>
      <c r="J1347" s="1" t="s">
        <v>16</v>
      </c>
      <c r="K1347" s="1" t="s">
        <v>16</v>
      </c>
      <c r="L1347" s="1" t="s">
        <v>17</v>
      </c>
      <c r="M1347" s="1" t="s">
        <v>17</v>
      </c>
    </row>
    <row r="1348" spans="1:13" x14ac:dyDescent="0.2">
      <c r="A1348" s="1" t="s">
        <v>1908</v>
      </c>
      <c r="B1348" s="1" t="s">
        <v>1909</v>
      </c>
      <c r="C1348" s="1" t="s">
        <v>34</v>
      </c>
      <c r="D1348">
        <v>14</v>
      </c>
      <c r="E1348">
        <v>41314</v>
      </c>
      <c r="F1348">
        <v>41596</v>
      </c>
      <c r="G1348">
        <v>0</v>
      </c>
      <c r="H1348">
        <v>283</v>
      </c>
      <c r="I1348">
        <v>288</v>
      </c>
      <c r="J1348" s="1" t="s">
        <v>16</v>
      </c>
      <c r="K1348" s="1" t="s">
        <v>16</v>
      </c>
      <c r="L1348" s="1" t="s">
        <v>17</v>
      </c>
      <c r="M1348" s="1" t="s">
        <v>17</v>
      </c>
    </row>
    <row r="1349" spans="1:13" x14ac:dyDescent="0.2">
      <c r="A1349" s="1" t="s">
        <v>1910</v>
      </c>
      <c r="B1349" s="1" t="s">
        <v>1911</v>
      </c>
      <c r="C1349" s="1" t="s">
        <v>160</v>
      </c>
      <c r="D1349">
        <v>5</v>
      </c>
      <c r="E1349">
        <v>7769</v>
      </c>
      <c r="F1349">
        <v>8005</v>
      </c>
      <c r="G1349">
        <v>0</v>
      </c>
      <c r="H1349">
        <v>237</v>
      </c>
      <c r="I1349">
        <v>243</v>
      </c>
      <c r="J1349" s="1" t="s">
        <v>16</v>
      </c>
      <c r="K1349" s="1" t="s">
        <v>16</v>
      </c>
      <c r="L1349" s="1" t="s">
        <v>17</v>
      </c>
      <c r="M1349" s="1" t="s">
        <v>17</v>
      </c>
    </row>
    <row r="1350" spans="1:13" x14ac:dyDescent="0.2">
      <c r="A1350" s="1" t="s">
        <v>1912</v>
      </c>
      <c r="B1350" s="1" t="s">
        <v>1913</v>
      </c>
      <c r="C1350" s="1" t="s">
        <v>39</v>
      </c>
      <c r="D1350">
        <v>7</v>
      </c>
      <c r="E1350">
        <v>22</v>
      </c>
      <c r="F1350">
        <v>299</v>
      </c>
      <c r="G1350">
        <v>0</v>
      </c>
      <c r="H1350">
        <v>278</v>
      </c>
      <c r="I1350">
        <v>277</v>
      </c>
      <c r="J1350" s="1" t="s">
        <v>16</v>
      </c>
      <c r="K1350" s="1" t="s">
        <v>16</v>
      </c>
      <c r="L1350" s="1" t="s">
        <v>17</v>
      </c>
      <c r="M1350" s="1" t="s">
        <v>17</v>
      </c>
    </row>
    <row r="1351" spans="1:13" x14ac:dyDescent="0.2">
      <c r="A1351" s="1" t="s">
        <v>1914</v>
      </c>
      <c r="B1351" s="1" t="s">
        <v>1915</v>
      </c>
      <c r="C1351" s="1" t="s">
        <v>105</v>
      </c>
      <c r="D1351">
        <v>11</v>
      </c>
      <c r="E1351">
        <v>18123</v>
      </c>
      <c r="F1351">
        <v>18306</v>
      </c>
      <c r="G1351">
        <v>0</v>
      </c>
      <c r="H1351">
        <v>184</v>
      </c>
      <c r="I1351">
        <v>189</v>
      </c>
      <c r="J1351" s="1" t="s">
        <v>16</v>
      </c>
      <c r="K1351" s="1" t="s">
        <v>16</v>
      </c>
      <c r="L1351" s="1" t="s">
        <v>17</v>
      </c>
      <c r="M1351" s="1" t="s">
        <v>17</v>
      </c>
    </row>
    <row r="1352" spans="1:13" x14ac:dyDescent="0.2">
      <c r="A1352" s="1" t="s">
        <v>1914</v>
      </c>
      <c r="B1352" s="1" t="s">
        <v>1916</v>
      </c>
      <c r="C1352" s="1" t="s">
        <v>74</v>
      </c>
      <c r="D1352">
        <v>11</v>
      </c>
      <c r="E1352">
        <v>18074</v>
      </c>
      <c r="F1352">
        <v>18218</v>
      </c>
      <c r="G1352">
        <v>1</v>
      </c>
      <c r="H1352">
        <v>145</v>
      </c>
      <c r="I1352">
        <v>157</v>
      </c>
      <c r="J1352" s="1" t="s">
        <v>16</v>
      </c>
      <c r="K1352" s="1" t="s">
        <v>16</v>
      </c>
      <c r="L1352" s="1" t="s">
        <v>17</v>
      </c>
      <c r="M1352" s="1" t="s">
        <v>16</v>
      </c>
    </row>
    <row r="1353" spans="1:13" x14ac:dyDescent="0.2">
      <c r="A1353" s="1" t="s">
        <v>1914</v>
      </c>
      <c r="B1353" s="1" t="s">
        <v>1917</v>
      </c>
      <c r="C1353" s="1" t="s">
        <v>82</v>
      </c>
      <c r="D1353">
        <v>9</v>
      </c>
      <c r="E1353">
        <v>28350</v>
      </c>
      <c r="F1353">
        <v>28559</v>
      </c>
      <c r="G1353">
        <v>1</v>
      </c>
      <c r="H1353">
        <v>210</v>
      </c>
      <c r="I1353">
        <v>243</v>
      </c>
      <c r="J1353" s="1" t="s">
        <v>16</v>
      </c>
      <c r="K1353" s="1" t="s">
        <v>16</v>
      </c>
      <c r="L1353" s="1" t="s">
        <v>17</v>
      </c>
      <c r="M1353" s="1" t="s">
        <v>16</v>
      </c>
    </row>
    <row r="1354" spans="1:13" x14ac:dyDescent="0.2">
      <c r="A1354" s="1" t="s">
        <v>1914</v>
      </c>
      <c r="B1354" s="1" t="s">
        <v>1918</v>
      </c>
      <c r="C1354" s="1" t="s">
        <v>527</v>
      </c>
      <c r="D1354">
        <v>7</v>
      </c>
      <c r="E1354">
        <v>47975</v>
      </c>
      <c r="F1354">
        <v>48097</v>
      </c>
      <c r="G1354">
        <v>2</v>
      </c>
      <c r="H1354">
        <v>123</v>
      </c>
      <c r="I1354">
        <v>122</v>
      </c>
      <c r="J1354" s="1" t="s">
        <v>16</v>
      </c>
      <c r="K1354" s="1" t="s">
        <v>16</v>
      </c>
      <c r="L1354" s="1" t="s">
        <v>17</v>
      </c>
      <c r="M1354" s="1" t="s">
        <v>16</v>
      </c>
    </row>
    <row r="1355" spans="1:13" x14ac:dyDescent="0.2">
      <c r="A1355" s="1" t="s">
        <v>1919</v>
      </c>
      <c r="B1355" s="1" t="s">
        <v>1920</v>
      </c>
      <c r="C1355" s="1" t="s">
        <v>62</v>
      </c>
      <c r="D1355">
        <v>7</v>
      </c>
      <c r="E1355">
        <v>64755</v>
      </c>
      <c r="F1355">
        <v>64851</v>
      </c>
      <c r="G1355">
        <v>0</v>
      </c>
      <c r="H1355">
        <v>97</v>
      </c>
      <c r="I1355">
        <v>93</v>
      </c>
      <c r="J1355" s="1" t="s">
        <v>16</v>
      </c>
      <c r="K1355" s="1" t="s">
        <v>16</v>
      </c>
      <c r="L1355" s="1" t="s">
        <v>17</v>
      </c>
      <c r="M1355" s="1" t="s">
        <v>17</v>
      </c>
    </row>
    <row r="1356" spans="1:13" x14ac:dyDescent="0.2">
      <c r="A1356" s="1" t="s">
        <v>1919</v>
      </c>
      <c r="B1356" s="1" t="s">
        <v>1921</v>
      </c>
      <c r="C1356" s="1" t="s">
        <v>131</v>
      </c>
      <c r="D1356">
        <v>7</v>
      </c>
      <c r="E1356">
        <v>29693</v>
      </c>
      <c r="F1356">
        <v>29871</v>
      </c>
      <c r="G1356">
        <v>0</v>
      </c>
      <c r="H1356">
        <v>179</v>
      </c>
      <c r="I1356">
        <v>181</v>
      </c>
      <c r="J1356" s="1" t="s">
        <v>16</v>
      </c>
      <c r="K1356" s="1" t="s">
        <v>16</v>
      </c>
      <c r="L1356" s="1" t="s">
        <v>17</v>
      </c>
      <c r="M1356" s="1" t="s">
        <v>17</v>
      </c>
    </row>
    <row r="1357" spans="1:13" x14ac:dyDescent="0.2">
      <c r="A1357" s="1" t="s">
        <v>1919</v>
      </c>
      <c r="B1357" s="1" t="s">
        <v>1922</v>
      </c>
      <c r="C1357" s="1" t="s">
        <v>103</v>
      </c>
      <c r="D1357">
        <v>7</v>
      </c>
      <c r="E1357">
        <v>17881</v>
      </c>
      <c r="F1357">
        <v>18494</v>
      </c>
      <c r="G1357">
        <v>0</v>
      </c>
      <c r="H1357">
        <v>614</v>
      </c>
      <c r="I1357">
        <v>612</v>
      </c>
      <c r="J1357" s="1" t="s">
        <v>16</v>
      </c>
      <c r="K1357" s="1" t="s">
        <v>16</v>
      </c>
      <c r="L1357" s="1" t="s">
        <v>17</v>
      </c>
      <c r="M1357" s="1" t="s">
        <v>16</v>
      </c>
    </row>
    <row r="1358" spans="1:13" x14ac:dyDescent="0.2">
      <c r="A1358" s="1" t="s">
        <v>1919</v>
      </c>
      <c r="B1358" s="1" t="s">
        <v>1923</v>
      </c>
      <c r="C1358" s="1" t="s">
        <v>30</v>
      </c>
      <c r="D1358">
        <v>10</v>
      </c>
      <c r="E1358">
        <v>8397</v>
      </c>
      <c r="F1358">
        <v>8488</v>
      </c>
      <c r="G1358">
        <v>0</v>
      </c>
      <c r="H1358">
        <v>92</v>
      </c>
      <c r="I1358">
        <v>97</v>
      </c>
      <c r="J1358" s="1" t="s">
        <v>16</v>
      </c>
      <c r="K1358" s="1" t="s">
        <v>16</v>
      </c>
      <c r="L1358" s="1" t="s">
        <v>17</v>
      </c>
      <c r="M1358" s="1" t="s">
        <v>17</v>
      </c>
    </row>
    <row r="1359" spans="1:13" x14ac:dyDescent="0.2">
      <c r="A1359" s="1" t="s">
        <v>1919</v>
      </c>
      <c r="B1359" s="1" t="s">
        <v>1924</v>
      </c>
      <c r="C1359" s="1" t="s">
        <v>103</v>
      </c>
      <c r="D1359">
        <v>8</v>
      </c>
      <c r="E1359">
        <v>1553</v>
      </c>
      <c r="F1359">
        <v>1648</v>
      </c>
      <c r="G1359">
        <v>0</v>
      </c>
      <c r="H1359">
        <v>96</v>
      </c>
      <c r="I1359">
        <v>95</v>
      </c>
      <c r="J1359" s="1" t="s">
        <v>16</v>
      </c>
      <c r="K1359" s="1" t="s">
        <v>16</v>
      </c>
      <c r="L1359" s="1" t="s">
        <v>17</v>
      </c>
      <c r="M1359" s="1" t="s">
        <v>17</v>
      </c>
    </row>
    <row r="1360" spans="1:13" x14ac:dyDescent="0.2">
      <c r="A1360" s="1" t="s">
        <v>1925</v>
      </c>
      <c r="B1360" s="1" t="s">
        <v>1926</v>
      </c>
      <c r="C1360" s="1" t="s">
        <v>188</v>
      </c>
      <c r="D1360">
        <v>7</v>
      </c>
      <c r="E1360">
        <v>53</v>
      </c>
      <c r="F1360">
        <v>336</v>
      </c>
      <c r="G1360">
        <v>0</v>
      </c>
      <c r="H1360">
        <v>284</v>
      </c>
      <c r="I1360">
        <v>283</v>
      </c>
      <c r="J1360" s="1" t="s">
        <v>16</v>
      </c>
      <c r="K1360" s="1" t="s">
        <v>16</v>
      </c>
      <c r="L1360" s="1" t="s">
        <v>17</v>
      </c>
      <c r="M1360" s="1" t="s">
        <v>17</v>
      </c>
    </row>
    <row r="1361" spans="1:13" x14ac:dyDescent="0.2">
      <c r="A1361" s="1" t="s">
        <v>1927</v>
      </c>
      <c r="B1361" s="1" t="s">
        <v>1928</v>
      </c>
      <c r="C1361" s="1" t="s">
        <v>65</v>
      </c>
      <c r="D1361">
        <v>7</v>
      </c>
      <c r="E1361">
        <v>72194</v>
      </c>
      <c r="F1361">
        <v>72278</v>
      </c>
      <c r="G1361">
        <v>0</v>
      </c>
      <c r="H1361">
        <v>85</v>
      </c>
      <c r="I1361">
        <v>84</v>
      </c>
      <c r="J1361" s="1" t="s">
        <v>16</v>
      </c>
      <c r="K1361" s="1" t="s">
        <v>16</v>
      </c>
      <c r="L1361" s="1" t="s">
        <v>17</v>
      </c>
      <c r="M1361" s="1" t="s">
        <v>17</v>
      </c>
    </row>
    <row r="1362" spans="1:13" x14ac:dyDescent="0.2">
      <c r="A1362" s="1" t="s">
        <v>1927</v>
      </c>
      <c r="B1362" s="1" t="s">
        <v>1929</v>
      </c>
      <c r="C1362" s="1" t="s">
        <v>90</v>
      </c>
      <c r="D1362">
        <v>5</v>
      </c>
      <c r="E1362">
        <v>49065</v>
      </c>
      <c r="F1362">
        <v>49280</v>
      </c>
      <c r="G1362">
        <v>0</v>
      </c>
      <c r="H1362">
        <v>216</v>
      </c>
      <c r="I1362">
        <v>215</v>
      </c>
      <c r="J1362" s="1" t="s">
        <v>16</v>
      </c>
      <c r="K1362" s="1" t="s">
        <v>16</v>
      </c>
      <c r="L1362" s="1" t="s">
        <v>17</v>
      </c>
      <c r="M1362" s="1" t="s">
        <v>17</v>
      </c>
    </row>
    <row r="1363" spans="1:13" x14ac:dyDescent="0.2">
      <c r="A1363" s="1" t="s">
        <v>1930</v>
      </c>
      <c r="B1363" s="1" t="s">
        <v>1931</v>
      </c>
      <c r="C1363" s="1" t="s">
        <v>149</v>
      </c>
      <c r="D1363">
        <v>18</v>
      </c>
      <c r="E1363">
        <v>48777</v>
      </c>
      <c r="F1363">
        <v>48961</v>
      </c>
      <c r="G1363">
        <v>0</v>
      </c>
      <c r="H1363">
        <v>185</v>
      </c>
      <c r="I1363">
        <v>176</v>
      </c>
      <c r="J1363" s="1" t="s">
        <v>16</v>
      </c>
      <c r="K1363" s="1" t="s">
        <v>16</v>
      </c>
      <c r="L1363" s="1" t="s">
        <v>17</v>
      </c>
      <c r="M1363" s="1" t="s">
        <v>17</v>
      </c>
    </row>
    <row r="1364" spans="1:13" x14ac:dyDescent="0.2">
      <c r="A1364" s="1" t="s">
        <v>1930</v>
      </c>
      <c r="B1364" s="1" t="s">
        <v>1932</v>
      </c>
      <c r="C1364" s="1" t="s">
        <v>21</v>
      </c>
      <c r="D1364">
        <v>18</v>
      </c>
      <c r="E1364">
        <v>48772</v>
      </c>
      <c r="F1364">
        <v>49013</v>
      </c>
      <c r="G1364">
        <v>0</v>
      </c>
      <c r="H1364">
        <v>242</v>
      </c>
      <c r="I1364">
        <v>232</v>
      </c>
      <c r="J1364" s="1" t="s">
        <v>16</v>
      </c>
      <c r="K1364" s="1" t="s">
        <v>16</v>
      </c>
      <c r="L1364" s="1" t="s">
        <v>17</v>
      </c>
      <c r="M1364" s="1" t="s">
        <v>17</v>
      </c>
    </row>
    <row r="1365" spans="1:13" x14ac:dyDescent="0.2">
      <c r="A1365" s="1" t="s">
        <v>1930</v>
      </c>
      <c r="B1365" s="1" t="s">
        <v>1933</v>
      </c>
      <c r="C1365" s="1" t="s">
        <v>765</v>
      </c>
      <c r="D1365">
        <v>7</v>
      </c>
      <c r="E1365">
        <v>50027</v>
      </c>
      <c r="F1365">
        <v>50224</v>
      </c>
      <c r="G1365">
        <v>1</v>
      </c>
      <c r="H1365">
        <v>198</v>
      </c>
      <c r="I1365">
        <v>192</v>
      </c>
      <c r="J1365" s="1" t="s">
        <v>16</v>
      </c>
      <c r="K1365" s="1" t="s">
        <v>16</v>
      </c>
      <c r="L1365" s="1" t="s">
        <v>17</v>
      </c>
      <c r="M1365" s="1" t="s">
        <v>17</v>
      </c>
    </row>
    <row r="1366" spans="1:13" x14ac:dyDescent="0.2">
      <c r="A1366" s="1" t="s">
        <v>1934</v>
      </c>
      <c r="B1366" s="1" t="s">
        <v>1935</v>
      </c>
      <c r="C1366" s="1" t="s">
        <v>103</v>
      </c>
      <c r="D1366">
        <v>7</v>
      </c>
      <c r="E1366">
        <v>29171</v>
      </c>
      <c r="F1366">
        <v>29405</v>
      </c>
      <c r="G1366">
        <v>0</v>
      </c>
      <c r="H1366">
        <v>235</v>
      </c>
      <c r="I1366">
        <v>255</v>
      </c>
      <c r="J1366" s="1" t="s">
        <v>16</v>
      </c>
      <c r="K1366" s="1" t="s">
        <v>16</v>
      </c>
      <c r="L1366" s="1" t="s">
        <v>17</v>
      </c>
      <c r="M1366" s="1" t="s">
        <v>17</v>
      </c>
    </row>
    <row r="1367" spans="1:13" x14ac:dyDescent="0.2">
      <c r="A1367" s="1" t="s">
        <v>1934</v>
      </c>
      <c r="B1367" s="1" t="s">
        <v>1936</v>
      </c>
      <c r="C1367" s="1" t="s">
        <v>28</v>
      </c>
      <c r="D1367">
        <v>14</v>
      </c>
      <c r="E1367">
        <v>91655</v>
      </c>
      <c r="F1367">
        <v>91836</v>
      </c>
      <c r="G1367">
        <v>0</v>
      </c>
      <c r="H1367">
        <v>182</v>
      </c>
      <c r="I1367">
        <v>183</v>
      </c>
      <c r="J1367" s="1" t="s">
        <v>16</v>
      </c>
      <c r="K1367" s="1" t="s">
        <v>16</v>
      </c>
      <c r="L1367" s="1" t="s">
        <v>17</v>
      </c>
      <c r="M1367" s="1" t="s">
        <v>17</v>
      </c>
    </row>
    <row r="1368" spans="1:13" x14ac:dyDescent="0.2">
      <c r="A1368" s="1" t="s">
        <v>1934</v>
      </c>
      <c r="B1368" s="1" t="s">
        <v>1937</v>
      </c>
      <c r="C1368" s="1" t="s">
        <v>28</v>
      </c>
      <c r="D1368">
        <v>11</v>
      </c>
      <c r="E1368">
        <v>69017</v>
      </c>
      <c r="F1368">
        <v>69273</v>
      </c>
      <c r="G1368">
        <v>0</v>
      </c>
      <c r="H1368">
        <v>257</v>
      </c>
      <c r="I1368">
        <v>265</v>
      </c>
      <c r="J1368" s="1" t="s">
        <v>16</v>
      </c>
      <c r="K1368" s="1" t="s">
        <v>16</v>
      </c>
      <c r="L1368" s="1" t="s">
        <v>17</v>
      </c>
      <c r="M1368" s="1" t="s">
        <v>17</v>
      </c>
    </row>
    <row r="1369" spans="1:13" x14ac:dyDescent="0.2">
      <c r="A1369" s="1" t="s">
        <v>1934</v>
      </c>
      <c r="B1369" s="1" t="s">
        <v>1938</v>
      </c>
      <c r="C1369" s="1" t="s">
        <v>109</v>
      </c>
      <c r="D1369">
        <v>5</v>
      </c>
      <c r="E1369">
        <v>59966</v>
      </c>
      <c r="F1369">
        <v>60144</v>
      </c>
      <c r="G1369">
        <v>0</v>
      </c>
      <c r="H1369">
        <v>179</v>
      </c>
      <c r="I1369">
        <v>182</v>
      </c>
      <c r="J1369" s="1" t="s">
        <v>16</v>
      </c>
      <c r="K1369" s="1" t="s">
        <v>16</v>
      </c>
      <c r="L1369" s="1" t="s">
        <v>17</v>
      </c>
      <c r="M1369" s="1" t="s">
        <v>17</v>
      </c>
    </row>
    <row r="1370" spans="1:13" x14ac:dyDescent="0.2">
      <c r="A1370" s="1" t="s">
        <v>1934</v>
      </c>
      <c r="B1370" s="1" t="s">
        <v>1939</v>
      </c>
      <c r="C1370" s="1" t="s">
        <v>28</v>
      </c>
      <c r="D1370">
        <v>11</v>
      </c>
      <c r="E1370">
        <v>68879</v>
      </c>
      <c r="F1370">
        <v>69086</v>
      </c>
      <c r="G1370">
        <v>0</v>
      </c>
      <c r="H1370">
        <v>208</v>
      </c>
      <c r="I1370">
        <v>205</v>
      </c>
      <c r="J1370" s="1" t="s">
        <v>16</v>
      </c>
      <c r="K1370" s="1" t="s">
        <v>16</v>
      </c>
      <c r="L1370" s="1" t="s">
        <v>17</v>
      </c>
      <c r="M1370" s="1" t="s">
        <v>17</v>
      </c>
    </row>
    <row r="1371" spans="1:13" x14ac:dyDescent="0.2">
      <c r="A1371" s="1" t="s">
        <v>1934</v>
      </c>
      <c r="B1371" s="1" t="s">
        <v>1940</v>
      </c>
      <c r="C1371" s="1" t="s">
        <v>30</v>
      </c>
      <c r="D1371">
        <v>11</v>
      </c>
      <c r="E1371">
        <v>68944</v>
      </c>
      <c r="F1371">
        <v>69143</v>
      </c>
      <c r="G1371">
        <v>0</v>
      </c>
      <c r="H1371">
        <v>200</v>
      </c>
      <c r="I1371">
        <v>206</v>
      </c>
      <c r="J1371" s="1" t="s">
        <v>16</v>
      </c>
      <c r="K1371" s="1" t="s">
        <v>16</v>
      </c>
      <c r="L1371" s="1" t="s">
        <v>17</v>
      </c>
      <c r="M1371" s="1" t="s">
        <v>17</v>
      </c>
    </row>
    <row r="1372" spans="1:13" x14ac:dyDescent="0.2">
      <c r="A1372" s="1" t="s">
        <v>1941</v>
      </c>
      <c r="B1372" s="1" t="s">
        <v>1942</v>
      </c>
      <c r="C1372" s="1" t="s">
        <v>50</v>
      </c>
      <c r="D1372">
        <v>10</v>
      </c>
      <c r="E1372">
        <v>54633</v>
      </c>
      <c r="F1372">
        <v>54827</v>
      </c>
      <c r="G1372">
        <v>1</v>
      </c>
      <c r="H1372">
        <v>195</v>
      </c>
      <c r="I1372">
        <v>199</v>
      </c>
      <c r="J1372" s="1" t="s">
        <v>16</v>
      </c>
      <c r="K1372" s="1" t="s">
        <v>16</v>
      </c>
      <c r="L1372" s="1" t="s">
        <v>17</v>
      </c>
      <c r="M1372" s="1" t="s">
        <v>17</v>
      </c>
    </row>
    <row r="1373" spans="1:13" x14ac:dyDescent="0.2">
      <c r="A1373" s="1" t="s">
        <v>1943</v>
      </c>
      <c r="B1373" s="1" t="s">
        <v>1944</v>
      </c>
      <c r="C1373" s="1" t="s">
        <v>50</v>
      </c>
      <c r="D1373">
        <v>17</v>
      </c>
      <c r="E1373">
        <v>23664</v>
      </c>
      <c r="F1373">
        <v>23776</v>
      </c>
      <c r="G1373">
        <v>0</v>
      </c>
      <c r="H1373">
        <v>113</v>
      </c>
      <c r="I1373">
        <v>132</v>
      </c>
      <c r="J1373" s="1" t="s">
        <v>16</v>
      </c>
      <c r="K1373" s="1" t="s">
        <v>16</v>
      </c>
      <c r="L1373" s="1" t="s">
        <v>17</v>
      </c>
      <c r="M1373" s="1" t="s">
        <v>17</v>
      </c>
    </row>
    <row r="1374" spans="1:13" x14ac:dyDescent="0.2">
      <c r="A1374" s="1" t="s">
        <v>1943</v>
      </c>
      <c r="B1374" s="1" t="s">
        <v>1945</v>
      </c>
      <c r="C1374" s="1" t="s">
        <v>169</v>
      </c>
      <c r="D1374">
        <v>8</v>
      </c>
      <c r="E1374">
        <v>80243</v>
      </c>
      <c r="F1374">
        <v>80383</v>
      </c>
      <c r="G1374">
        <v>0</v>
      </c>
      <c r="H1374">
        <v>141</v>
      </c>
      <c r="I1374">
        <v>142</v>
      </c>
      <c r="J1374" s="1" t="s">
        <v>16</v>
      </c>
      <c r="K1374" s="1" t="s">
        <v>16</v>
      </c>
      <c r="L1374" s="1" t="s">
        <v>16</v>
      </c>
      <c r="M1374" s="1" t="s">
        <v>16</v>
      </c>
    </row>
    <row r="1375" spans="1:13" x14ac:dyDescent="0.2">
      <c r="A1375" s="1" t="s">
        <v>1946</v>
      </c>
      <c r="B1375" s="1" t="s">
        <v>1947</v>
      </c>
      <c r="C1375" s="1" t="s">
        <v>465</v>
      </c>
      <c r="D1375">
        <v>5</v>
      </c>
      <c r="E1375">
        <v>1616</v>
      </c>
      <c r="F1375">
        <v>1892</v>
      </c>
      <c r="G1375">
        <v>0</v>
      </c>
      <c r="H1375">
        <v>277</v>
      </c>
      <c r="I1375">
        <v>272</v>
      </c>
      <c r="J1375" s="1" t="s">
        <v>16</v>
      </c>
      <c r="K1375" s="1" t="s">
        <v>16</v>
      </c>
      <c r="L1375" s="1" t="s">
        <v>17</v>
      </c>
      <c r="M1375" s="1" t="s">
        <v>17</v>
      </c>
    </row>
    <row r="1376" spans="1:13" x14ac:dyDescent="0.2">
      <c r="A1376" s="1" t="s">
        <v>1948</v>
      </c>
      <c r="B1376" s="1" t="s">
        <v>1949</v>
      </c>
      <c r="C1376" s="1" t="s">
        <v>62</v>
      </c>
      <c r="D1376">
        <v>7</v>
      </c>
      <c r="E1376">
        <v>2774</v>
      </c>
      <c r="F1376">
        <v>2907</v>
      </c>
      <c r="G1376">
        <v>0</v>
      </c>
      <c r="H1376">
        <v>134</v>
      </c>
      <c r="I1376">
        <v>133</v>
      </c>
      <c r="J1376" s="1" t="s">
        <v>16</v>
      </c>
      <c r="K1376" s="1" t="s">
        <v>16</v>
      </c>
      <c r="L1376" s="1" t="s">
        <v>17</v>
      </c>
      <c r="M1376" s="1" t="s">
        <v>17</v>
      </c>
    </row>
    <row r="1377" spans="1:13" x14ac:dyDescent="0.2">
      <c r="A1377" s="1" t="s">
        <v>1948</v>
      </c>
      <c r="B1377" s="1" t="s">
        <v>1950</v>
      </c>
      <c r="C1377" s="1" t="s">
        <v>28</v>
      </c>
      <c r="D1377">
        <v>25</v>
      </c>
      <c r="E1377">
        <v>33939</v>
      </c>
      <c r="F1377">
        <v>34161</v>
      </c>
      <c r="G1377">
        <v>0</v>
      </c>
      <c r="H1377">
        <v>223</v>
      </c>
      <c r="I1377">
        <v>222</v>
      </c>
      <c r="J1377" s="1" t="s">
        <v>16</v>
      </c>
      <c r="K1377" s="1" t="s">
        <v>16</v>
      </c>
      <c r="L1377" s="1" t="s">
        <v>17</v>
      </c>
      <c r="M1377" s="1" t="s">
        <v>17</v>
      </c>
    </row>
    <row r="1378" spans="1:13" x14ac:dyDescent="0.2">
      <c r="A1378" s="1" t="s">
        <v>1948</v>
      </c>
      <c r="B1378" s="1" t="s">
        <v>1951</v>
      </c>
      <c r="C1378" s="1" t="s">
        <v>24</v>
      </c>
      <c r="D1378">
        <v>25</v>
      </c>
      <c r="E1378">
        <v>33910</v>
      </c>
      <c r="F1378">
        <v>34161</v>
      </c>
      <c r="G1378">
        <v>0</v>
      </c>
      <c r="H1378">
        <v>252</v>
      </c>
      <c r="I1378">
        <v>251</v>
      </c>
      <c r="J1378" s="1" t="s">
        <v>16</v>
      </c>
      <c r="K1378" s="1" t="s">
        <v>16</v>
      </c>
      <c r="L1378" s="1" t="s">
        <v>17</v>
      </c>
      <c r="M1378" s="1" t="s">
        <v>17</v>
      </c>
    </row>
    <row r="1379" spans="1:13" x14ac:dyDescent="0.2">
      <c r="A1379" s="1" t="s">
        <v>1952</v>
      </c>
      <c r="B1379" s="1" t="s">
        <v>1953</v>
      </c>
      <c r="C1379" s="1" t="s">
        <v>62</v>
      </c>
      <c r="D1379">
        <v>10</v>
      </c>
      <c r="E1379">
        <v>8532</v>
      </c>
      <c r="F1379">
        <v>9007</v>
      </c>
      <c r="G1379">
        <v>0</v>
      </c>
      <c r="H1379">
        <v>476</v>
      </c>
      <c r="I1379">
        <v>482</v>
      </c>
      <c r="J1379" s="1" t="s">
        <v>16</v>
      </c>
      <c r="K1379" s="1" t="s">
        <v>16</v>
      </c>
      <c r="L1379" s="1" t="s">
        <v>17</v>
      </c>
      <c r="M1379" s="1" t="s">
        <v>17</v>
      </c>
    </row>
    <row r="1380" spans="1:13" x14ac:dyDescent="0.2">
      <c r="A1380" s="1" t="s">
        <v>1952</v>
      </c>
      <c r="B1380" s="1" t="s">
        <v>1954</v>
      </c>
      <c r="C1380" s="1" t="s">
        <v>56</v>
      </c>
      <c r="D1380">
        <v>7</v>
      </c>
      <c r="E1380">
        <v>38787</v>
      </c>
      <c r="F1380">
        <v>39023</v>
      </c>
      <c r="G1380">
        <v>0</v>
      </c>
      <c r="H1380">
        <v>237</v>
      </c>
      <c r="I1380">
        <v>237</v>
      </c>
      <c r="J1380" s="1" t="s">
        <v>16</v>
      </c>
      <c r="K1380" s="1" t="s">
        <v>16</v>
      </c>
      <c r="L1380" s="1" t="s">
        <v>17</v>
      </c>
      <c r="M1380" s="1" t="s">
        <v>17</v>
      </c>
    </row>
    <row r="1381" spans="1:13" x14ac:dyDescent="0.2">
      <c r="A1381" s="1" t="s">
        <v>1955</v>
      </c>
      <c r="B1381" s="1" t="s">
        <v>1956</v>
      </c>
      <c r="C1381" s="1" t="s">
        <v>238</v>
      </c>
      <c r="D1381">
        <v>7</v>
      </c>
      <c r="E1381">
        <v>6071</v>
      </c>
      <c r="F1381">
        <v>6252</v>
      </c>
      <c r="G1381">
        <v>0</v>
      </c>
      <c r="H1381">
        <v>182</v>
      </c>
      <c r="I1381">
        <v>181</v>
      </c>
      <c r="J1381" s="1" t="s">
        <v>16</v>
      </c>
      <c r="K1381" s="1" t="s">
        <v>16</v>
      </c>
      <c r="L1381" s="1" t="s">
        <v>17</v>
      </c>
      <c r="M1381" s="1" t="s">
        <v>17</v>
      </c>
    </row>
    <row r="1382" spans="1:13" x14ac:dyDescent="0.2">
      <c r="A1382" s="1" t="s">
        <v>1957</v>
      </c>
      <c r="B1382" s="1" t="s">
        <v>1958</v>
      </c>
      <c r="C1382" s="1" t="s">
        <v>46</v>
      </c>
      <c r="D1382">
        <v>8</v>
      </c>
      <c r="E1382">
        <v>9287</v>
      </c>
      <c r="F1382">
        <v>9464</v>
      </c>
      <c r="G1382">
        <v>0</v>
      </c>
      <c r="H1382">
        <v>178</v>
      </c>
      <c r="I1382">
        <v>174</v>
      </c>
      <c r="J1382" s="1" t="s">
        <v>16</v>
      </c>
      <c r="K1382" s="1" t="s">
        <v>16</v>
      </c>
      <c r="L1382" s="1" t="s">
        <v>17</v>
      </c>
      <c r="M1382" s="1" t="s">
        <v>17</v>
      </c>
    </row>
    <row r="1383" spans="1:13" x14ac:dyDescent="0.2">
      <c r="A1383" s="1" t="s">
        <v>1957</v>
      </c>
      <c r="B1383" s="1" t="s">
        <v>1959</v>
      </c>
      <c r="C1383" s="1" t="s">
        <v>39</v>
      </c>
      <c r="D1383">
        <v>10</v>
      </c>
      <c r="E1383">
        <v>26327</v>
      </c>
      <c r="F1383">
        <v>26588</v>
      </c>
      <c r="G1383">
        <v>0</v>
      </c>
      <c r="H1383">
        <v>262</v>
      </c>
      <c r="I1383">
        <v>219</v>
      </c>
      <c r="J1383" s="1" t="s">
        <v>16</v>
      </c>
      <c r="K1383" s="1" t="s">
        <v>16</v>
      </c>
      <c r="L1383" s="1" t="s">
        <v>17</v>
      </c>
      <c r="M1383" s="1" t="s">
        <v>17</v>
      </c>
    </row>
    <row r="1384" spans="1:13" x14ac:dyDescent="0.2">
      <c r="A1384" s="1" t="s">
        <v>1957</v>
      </c>
      <c r="B1384" s="1" t="s">
        <v>1960</v>
      </c>
      <c r="C1384" s="1" t="s">
        <v>163</v>
      </c>
      <c r="D1384">
        <v>7</v>
      </c>
      <c r="E1384">
        <v>26327</v>
      </c>
      <c r="F1384">
        <v>26588</v>
      </c>
      <c r="G1384">
        <v>0</v>
      </c>
      <c r="H1384">
        <v>262</v>
      </c>
      <c r="I1384">
        <v>219</v>
      </c>
      <c r="J1384" s="1" t="s">
        <v>16</v>
      </c>
      <c r="K1384" s="1" t="s">
        <v>16</v>
      </c>
      <c r="L1384" s="1" t="s">
        <v>17</v>
      </c>
      <c r="M1384" s="1" t="s">
        <v>17</v>
      </c>
    </row>
    <row r="1385" spans="1:13" x14ac:dyDescent="0.2">
      <c r="A1385" s="1" t="s">
        <v>1957</v>
      </c>
      <c r="B1385" s="1" t="s">
        <v>1961</v>
      </c>
      <c r="C1385" s="1" t="s">
        <v>1808</v>
      </c>
      <c r="D1385">
        <v>5</v>
      </c>
      <c r="E1385">
        <v>5567</v>
      </c>
      <c r="F1385">
        <v>5811</v>
      </c>
      <c r="G1385">
        <v>1</v>
      </c>
      <c r="H1385">
        <v>245</v>
      </c>
      <c r="I1385">
        <v>252</v>
      </c>
      <c r="J1385" s="1" t="s">
        <v>16</v>
      </c>
      <c r="K1385" s="1" t="s">
        <v>16</v>
      </c>
      <c r="L1385" s="1" t="s">
        <v>16</v>
      </c>
      <c r="M1385" s="1" t="s">
        <v>17</v>
      </c>
    </row>
    <row r="1386" spans="1:13" x14ac:dyDescent="0.2">
      <c r="A1386" s="1" t="s">
        <v>1962</v>
      </c>
      <c r="B1386" s="1" t="s">
        <v>1963</v>
      </c>
      <c r="C1386" s="1" t="s">
        <v>223</v>
      </c>
      <c r="D1386">
        <v>9</v>
      </c>
      <c r="E1386">
        <v>3321</v>
      </c>
      <c r="F1386">
        <v>3489</v>
      </c>
      <c r="G1386">
        <v>0</v>
      </c>
      <c r="H1386">
        <v>169</v>
      </c>
      <c r="I1386">
        <v>196</v>
      </c>
      <c r="J1386" s="1" t="s">
        <v>16</v>
      </c>
      <c r="K1386" s="1" t="s">
        <v>16</v>
      </c>
      <c r="L1386" s="1" t="s">
        <v>17</v>
      </c>
      <c r="M1386" s="1" t="s">
        <v>17</v>
      </c>
    </row>
    <row r="1387" spans="1:13" x14ac:dyDescent="0.2">
      <c r="A1387" s="1" t="s">
        <v>1962</v>
      </c>
      <c r="B1387" s="1" t="s">
        <v>1964</v>
      </c>
      <c r="C1387" s="1" t="s">
        <v>44</v>
      </c>
      <c r="D1387">
        <v>8</v>
      </c>
      <c r="E1387">
        <v>594</v>
      </c>
      <c r="F1387">
        <v>762</v>
      </c>
      <c r="G1387">
        <v>0</v>
      </c>
      <c r="H1387">
        <v>169</v>
      </c>
      <c r="I1387">
        <v>165</v>
      </c>
      <c r="J1387" s="1" t="s">
        <v>16</v>
      </c>
      <c r="K1387" s="1" t="s">
        <v>16</v>
      </c>
      <c r="L1387" s="1" t="s">
        <v>17</v>
      </c>
      <c r="M1387" s="1" t="s">
        <v>17</v>
      </c>
    </row>
    <row r="1388" spans="1:13" x14ac:dyDescent="0.2">
      <c r="A1388" s="1" t="s">
        <v>1962</v>
      </c>
      <c r="B1388" s="1" t="s">
        <v>1965</v>
      </c>
      <c r="C1388" s="1" t="s">
        <v>223</v>
      </c>
      <c r="D1388">
        <v>9</v>
      </c>
      <c r="E1388">
        <v>3344</v>
      </c>
      <c r="F1388">
        <v>3421</v>
      </c>
      <c r="G1388">
        <v>0</v>
      </c>
      <c r="H1388">
        <v>78</v>
      </c>
      <c r="I1388">
        <v>87</v>
      </c>
      <c r="J1388" s="1" t="s">
        <v>16</v>
      </c>
      <c r="K1388" s="1" t="s">
        <v>16</v>
      </c>
      <c r="L1388" s="1" t="s">
        <v>17</v>
      </c>
      <c r="M1388" s="1" t="s">
        <v>17</v>
      </c>
    </row>
    <row r="1389" spans="1:13" x14ac:dyDescent="0.2">
      <c r="A1389" s="1" t="s">
        <v>1962</v>
      </c>
      <c r="B1389" s="1" t="s">
        <v>1966</v>
      </c>
      <c r="C1389" s="1" t="s">
        <v>238</v>
      </c>
      <c r="D1389">
        <v>9</v>
      </c>
      <c r="E1389">
        <v>3341</v>
      </c>
      <c r="F1389">
        <v>3421</v>
      </c>
      <c r="G1389">
        <v>0</v>
      </c>
      <c r="H1389">
        <v>81</v>
      </c>
      <c r="I1389">
        <v>89</v>
      </c>
      <c r="J1389" s="1" t="s">
        <v>16</v>
      </c>
      <c r="K1389" s="1" t="s">
        <v>16</v>
      </c>
      <c r="L1389" s="1" t="s">
        <v>17</v>
      </c>
      <c r="M1389" s="1" t="s">
        <v>17</v>
      </c>
    </row>
    <row r="1390" spans="1:13" x14ac:dyDescent="0.2">
      <c r="A1390" s="1" t="s">
        <v>1967</v>
      </c>
      <c r="B1390" s="1" t="s">
        <v>1968</v>
      </c>
      <c r="C1390" s="1" t="s">
        <v>56</v>
      </c>
      <c r="D1390">
        <v>7</v>
      </c>
      <c r="E1390">
        <v>46147</v>
      </c>
      <c r="F1390">
        <v>46427</v>
      </c>
      <c r="G1390">
        <v>0</v>
      </c>
      <c r="H1390">
        <v>281</v>
      </c>
      <c r="I1390">
        <v>246</v>
      </c>
      <c r="J1390" s="1" t="s">
        <v>16</v>
      </c>
      <c r="K1390" s="1" t="s">
        <v>16</v>
      </c>
      <c r="L1390" s="1" t="s">
        <v>17</v>
      </c>
      <c r="M1390" s="1" t="s">
        <v>16</v>
      </c>
    </row>
    <row r="1391" spans="1:13" x14ac:dyDescent="0.2">
      <c r="A1391" s="1" t="s">
        <v>1969</v>
      </c>
      <c r="B1391" s="1" t="s">
        <v>1970</v>
      </c>
      <c r="C1391" s="1" t="s">
        <v>34</v>
      </c>
      <c r="D1391">
        <v>12</v>
      </c>
      <c r="E1391">
        <v>58358</v>
      </c>
      <c r="F1391">
        <v>58527</v>
      </c>
      <c r="G1391">
        <v>0</v>
      </c>
      <c r="H1391">
        <v>170</v>
      </c>
      <c r="I1391">
        <v>170</v>
      </c>
      <c r="J1391" s="1" t="s">
        <v>16</v>
      </c>
      <c r="K1391" s="1" t="s">
        <v>16</v>
      </c>
      <c r="L1391" s="1" t="s">
        <v>17</v>
      </c>
      <c r="M1391" s="1" t="s">
        <v>16</v>
      </c>
    </row>
    <row r="1392" spans="1:13" x14ac:dyDescent="0.2">
      <c r="A1392" s="1" t="s">
        <v>1969</v>
      </c>
      <c r="B1392" s="1" t="s">
        <v>1971</v>
      </c>
      <c r="C1392" s="1" t="s">
        <v>34</v>
      </c>
      <c r="D1392">
        <v>11</v>
      </c>
      <c r="E1392">
        <v>78499</v>
      </c>
      <c r="F1392">
        <v>79018</v>
      </c>
      <c r="G1392">
        <v>0</v>
      </c>
      <c r="H1392">
        <v>520</v>
      </c>
      <c r="I1392">
        <v>523</v>
      </c>
      <c r="J1392" s="1" t="s">
        <v>16</v>
      </c>
      <c r="K1392" s="1" t="s">
        <v>16</v>
      </c>
      <c r="L1392" s="1" t="s">
        <v>16</v>
      </c>
      <c r="M1392" s="1" t="s">
        <v>16</v>
      </c>
    </row>
    <row r="1393" spans="1:13" x14ac:dyDescent="0.2">
      <c r="A1393" s="1" t="s">
        <v>1969</v>
      </c>
      <c r="B1393" s="1" t="s">
        <v>1972</v>
      </c>
      <c r="C1393" s="1" t="s">
        <v>34</v>
      </c>
      <c r="D1393">
        <v>12</v>
      </c>
      <c r="E1393">
        <v>58412</v>
      </c>
      <c r="F1393">
        <v>58582</v>
      </c>
      <c r="G1393">
        <v>0</v>
      </c>
      <c r="H1393">
        <v>171</v>
      </c>
      <c r="I1393">
        <v>170</v>
      </c>
      <c r="J1393" s="1" t="s">
        <v>16</v>
      </c>
      <c r="K1393" s="1" t="s">
        <v>16</v>
      </c>
      <c r="L1393" s="1" t="s">
        <v>17</v>
      </c>
      <c r="M1393" s="1" t="s">
        <v>16</v>
      </c>
    </row>
    <row r="1394" spans="1:13" x14ac:dyDescent="0.2">
      <c r="A1394" s="1" t="s">
        <v>1973</v>
      </c>
      <c r="B1394" s="1" t="s">
        <v>1974</v>
      </c>
      <c r="C1394" s="1" t="s">
        <v>34</v>
      </c>
      <c r="D1394">
        <v>11</v>
      </c>
      <c r="E1394">
        <v>11515</v>
      </c>
      <c r="F1394">
        <v>11768</v>
      </c>
      <c r="G1394">
        <v>0</v>
      </c>
      <c r="H1394">
        <v>254</v>
      </c>
      <c r="I1394">
        <v>253</v>
      </c>
      <c r="J1394" s="1" t="s">
        <v>16</v>
      </c>
      <c r="K1394" s="1" t="s">
        <v>16</v>
      </c>
      <c r="L1394" s="1" t="s">
        <v>17</v>
      </c>
      <c r="M1394" s="1" t="s">
        <v>17</v>
      </c>
    </row>
    <row r="1395" spans="1:13" x14ac:dyDescent="0.2">
      <c r="A1395" s="1" t="s">
        <v>1975</v>
      </c>
      <c r="B1395" s="1" t="s">
        <v>1976</v>
      </c>
      <c r="C1395" s="1" t="s">
        <v>28</v>
      </c>
      <c r="D1395">
        <v>28</v>
      </c>
      <c r="E1395">
        <v>36549</v>
      </c>
      <c r="F1395">
        <v>36917</v>
      </c>
      <c r="G1395">
        <v>0</v>
      </c>
      <c r="H1395">
        <v>369</v>
      </c>
      <c r="I1395">
        <v>388</v>
      </c>
      <c r="J1395" s="1" t="s">
        <v>16</v>
      </c>
      <c r="K1395" s="1" t="s">
        <v>16</v>
      </c>
      <c r="L1395" s="1" t="s">
        <v>17</v>
      </c>
      <c r="M1395" s="1" t="s">
        <v>17</v>
      </c>
    </row>
    <row r="1396" spans="1:13" x14ac:dyDescent="0.2">
      <c r="A1396" s="1" t="s">
        <v>1975</v>
      </c>
      <c r="B1396" s="1" t="s">
        <v>1977</v>
      </c>
      <c r="C1396" s="1" t="s">
        <v>56</v>
      </c>
      <c r="D1396">
        <v>7</v>
      </c>
      <c r="E1396">
        <v>36549</v>
      </c>
      <c r="F1396">
        <v>36917</v>
      </c>
      <c r="G1396">
        <v>0</v>
      </c>
      <c r="H1396">
        <v>369</v>
      </c>
      <c r="I1396">
        <v>388</v>
      </c>
      <c r="J1396" s="1" t="s">
        <v>16</v>
      </c>
      <c r="K1396" s="1" t="s">
        <v>16</v>
      </c>
      <c r="L1396" s="1" t="s">
        <v>17</v>
      </c>
      <c r="M1396" s="1" t="s">
        <v>17</v>
      </c>
    </row>
    <row r="1397" spans="1:13" x14ac:dyDescent="0.2">
      <c r="A1397" s="1" t="s">
        <v>1975</v>
      </c>
      <c r="B1397" s="1" t="s">
        <v>1978</v>
      </c>
      <c r="C1397" s="1" t="s">
        <v>30</v>
      </c>
      <c r="D1397">
        <v>21</v>
      </c>
      <c r="E1397">
        <v>43473</v>
      </c>
      <c r="F1397">
        <v>43741</v>
      </c>
      <c r="G1397">
        <v>0</v>
      </c>
      <c r="H1397">
        <v>269</v>
      </c>
      <c r="I1397">
        <v>264</v>
      </c>
      <c r="J1397" s="1" t="s">
        <v>16</v>
      </c>
      <c r="K1397" s="1" t="s">
        <v>16</v>
      </c>
      <c r="L1397" s="1" t="s">
        <v>17</v>
      </c>
      <c r="M1397" s="1" t="s">
        <v>17</v>
      </c>
    </row>
    <row r="1398" spans="1:13" x14ac:dyDescent="0.2">
      <c r="A1398" s="1" t="s">
        <v>1975</v>
      </c>
      <c r="B1398" s="1" t="s">
        <v>1979</v>
      </c>
      <c r="C1398" s="1" t="s">
        <v>30</v>
      </c>
      <c r="D1398">
        <v>21</v>
      </c>
      <c r="E1398">
        <v>43567</v>
      </c>
      <c r="F1398">
        <v>43929</v>
      </c>
      <c r="G1398">
        <v>1</v>
      </c>
      <c r="H1398">
        <v>363</v>
      </c>
      <c r="I1398">
        <v>353</v>
      </c>
      <c r="J1398" s="1" t="s">
        <v>16</v>
      </c>
      <c r="K1398" s="1" t="s">
        <v>16</v>
      </c>
      <c r="L1398" s="1" t="s">
        <v>17</v>
      </c>
      <c r="M1398" s="1" t="s">
        <v>16</v>
      </c>
    </row>
    <row r="1399" spans="1:13" x14ac:dyDescent="0.2">
      <c r="A1399" s="1" t="s">
        <v>1980</v>
      </c>
      <c r="B1399" s="1" t="s">
        <v>1981</v>
      </c>
      <c r="C1399" s="1" t="s">
        <v>113</v>
      </c>
      <c r="D1399">
        <v>7</v>
      </c>
      <c r="E1399">
        <v>43012</v>
      </c>
      <c r="F1399">
        <v>43142</v>
      </c>
      <c r="G1399">
        <v>0</v>
      </c>
      <c r="H1399">
        <v>131</v>
      </c>
      <c r="I1399">
        <v>130</v>
      </c>
      <c r="J1399" s="1" t="s">
        <v>16</v>
      </c>
      <c r="K1399" s="1" t="s">
        <v>16</v>
      </c>
      <c r="L1399" s="1" t="s">
        <v>17</v>
      </c>
      <c r="M1399" s="1" t="s">
        <v>17</v>
      </c>
    </row>
    <row r="1400" spans="1:13" x14ac:dyDescent="0.2">
      <c r="A1400" s="1" t="s">
        <v>1982</v>
      </c>
      <c r="B1400" s="1" t="s">
        <v>1983</v>
      </c>
      <c r="C1400" s="1" t="s">
        <v>28</v>
      </c>
      <c r="D1400">
        <v>22</v>
      </c>
      <c r="E1400">
        <v>37036</v>
      </c>
      <c r="F1400">
        <v>37141</v>
      </c>
      <c r="G1400">
        <v>0</v>
      </c>
      <c r="H1400">
        <v>106</v>
      </c>
      <c r="I1400">
        <v>126</v>
      </c>
      <c r="J1400" s="1" t="s">
        <v>16</v>
      </c>
      <c r="K1400" s="1" t="s">
        <v>16</v>
      </c>
      <c r="L1400" s="1" t="s">
        <v>17</v>
      </c>
      <c r="M1400" s="1" t="s">
        <v>17</v>
      </c>
    </row>
    <row r="1401" spans="1:13" x14ac:dyDescent="0.2">
      <c r="A1401" s="1" t="s">
        <v>1984</v>
      </c>
      <c r="B1401" s="1" t="s">
        <v>1985</v>
      </c>
      <c r="C1401" s="1" t="s">
        <v>76</v>
      </c>
      <c r="D1401">
        <v>18</v>
      </c>
      <c r="E1401">
        <v>4369</v>
      </c>
      <c r="F1401">
        <v>4605</v>
      </c>
      <c r="G1401">
        <v>0</v>
      </c>
      <c r="H1401">
        <v>237</v>
      </c>
      <c r="I1401">
        <v>248</v>
      </c>
      <c r="J1401" s="1" t="s">
        <v>16</v>
      </c>
      <c r="K1401" s="1" t="s">
        <v>16</v>
      </c>
      <c r="L1401" s="1" t="s">
        <v>17</v>
      </c>
      <c r="M1401" s="1" t="s">
        <v>16</v>
      </c>
    </row>
    <row r="1402" spans="1:13" x14ac:dyDescent="0.2">
      <c r="A1402" s="1" t="s">
        <v>1984</v>
      </c>
      <c r="B1402" s="1" t="s">
        <v>1986</v>
      </c>
      <c r="C1402" s="1" t="s">
        <v>212</v>
      </c>
      <c r="D1402">
        <v>9</v>
      </c>
      <c r="E1402">
        <v>4357</v>
      </c>
      <c r="F1402">
        <v>4678</v>
      </c>
      <c r="G1402">
        <v>0</v>
      </c>
      <c r="H1402">
        <v>322</v>
      </c>
      <c r="I1402">
        <v>329</v>
      </c>
      <c r="J1402" s="1" t="s">
        <v>16</v>
      </c>
      <c r="K1402" s="1" t="s">
        <v>16</v>
      </c>
      <c r="L1402" s="1" t="s">
        <v>17</v>
      </c>
      <c r="M1402" s="1" t="s">
        <v>16</v>
      </c>
    </row>
    <row r="1403" spans="1:13" x14ac:dyDescent="0.2">
      <c r="A1403" s="1" t="s">
        <v>1987</v>
      </c>
      <c r="B1403" s="1" t="s">
        <v>1988</v>
      </c>
      <c r="C1403" s="1" t="s">
        <v>855</v>
      </c>
      <c r="D1403">
        <v>5</v>
      </c>
      <c r="E1403">
        <v>409</v>
      </c>
      <c r="F1403">
        <v>523</v>
      </c>
      <c r="G1403">
        <v>0</v>
      </c>
      <c r="H1403">
        <v>115</v>
      </c>
      <c r="I1403">
        <v>114</v>
      </c>
      <c r="J1403" s="1" t="s">
        <v>16</v>
      </c>
      <c r="K1403" s="1" t="s">
        <v>16</v>
      </c>
      <c r="L1403" s="1" t="s">
        <v>17</v>
      </c>
      <c r="M1403" s="1" t="s">
        <v>17</v>
      </c>
    </row>
    <row r="1404" spans="1:13" x14ac:dyDescent="0.2">
      <c r="A1404" s="1" t="s">
        <v>1989</v>
      </c>
      <c r="B1404" s="1" t="s">
        <v>1990</v>
      </c>
      <c r="C1404" s="1" t="s">
        <v>137</v>
      </c>
      <c r="D1404">
        <v>7</v>
      </c>
      <c r="E1404">
        <v>1091</v>
      </c>
      <c r="F1404">
        <v>1252</v>
      </c>
      <c r="G1404">
        <v>0</v>
      </c>
      <c r="H1404">
        <v>162</v>
      </c>
      <c r="I1404">
        <v>161</v>
      </c>
      <c r="J1404" s="1" t="s">
        <v>16</v>
      </c>
      <c r="K1404" s="1" t="s">
        <v>16</v>
      </c>
      <c r="L1404" s="1" t="s">
        <v>17</v>
      </c>
      <c r="M1404" s="1" t="s">
        <v>17</v>
      </c>
    </row>
    <row r="1405" spans="1:13" x14ac:dyDescent="0.2">
      <c r="A1405" s="1" t="s">
        <v>1991</v>
      </c>
      <c r="B1405" s="1" t="s">
        <v>1992</v>
      </c>
      <c r="C1405" s="1" t="s">
        <v>24</v>
      </c>
      <c r="D1405">
        <v>12</v>
      </c>
      <c r="E1405">
        <v>5820</v>
      </c>
      <c r="F1405">
        <v>6207</v>
      </c>
      <c r="G1405">
        <v>0</v>
      </c>
      <c r="H1405">
        <v>388</v>
      </c>
      <c r="I1405">
        <v>384</v>
      </c>
      <c r="J1405" s="1" t="s">
        <v>16</v>
      </c>
      <c r="K1405" s="1" t="s">
        <v>16</v>
      </c>
      <c r="L1405" s="1" t="s">
        <v>17</v>
      </c>
      <c r="M1405" s="1" t="s">
        <v>17</v>
      </c>
    </row>
    <row r="1406" spans="1:13" x14ac:dyDescent="0.2">
      <c r="A1406" s="1" t="s">
        <v>1993</v>
      </c>
      <c r="B1406" s="1" t="s">
        <v>1994</v>
      </c>
      <c r="C1406" s="1" t="s">
        <v>76</v>
      </c>
      <c r="D1406">
        <v>15</v>
      </c>
      <c r="E1406">
        <v>22203</v>
      </c>
      <c r="F1406">
        <v>22344</v>
      </c>
      <c r="G1406">
        <v>0</v>
      </c>
      <c r="H1406">
        <v>142</v>
      </c>
      <c r="I1406">
        <v>153</v>
      </c>
      <c r="J1406" s="1" t="s">
        <v>16</v>
      </c>
      <c r="K1406" s="1" t="s">
        <v>16</v>
      </c>
      <c r="L1406" s="1" t="s">
        <v>17</v>
      </c>
      <c r="M1406" s="1" t="s">
        <v>17</v>
      </c>
    </row>
    <row r="1407" spans="1:13" x14ac:dyDescent="0.2">
      <c r="A1407" s="1" t="s">
        <v>1995</v>
      </c>
      <c r="B1407" s="1" t="s">
        <v>1996</v>
      </c>
      <c r="C1407" s="1" t="s">
        <v>1036</v>
      </c>
      <c r="D1407">
        <v>5</v>
      </c>
      <c r="E1407">
        <v>6854</v>
      </c>
      <c r="F1407">
        <v>6989</v>
      </c>
      <c r="G1407">
        <v>0</v>
      </c>
      <c r="H1407">
        <v>136</v>
      </c>
      <c r="I1407">
        <v>135</v>
      </c>
      <c r="J1407" s="1" t="s">
        <v>16</v>
      </c>
      <c r="K1407" s="1" t="s">
        <v>16</v>
      </c>
      <c r="L1407" s="1" t="s">
        <v>17</v>
      </c>
      <c r="M1407" s="1" t="s">
        <v>17</v>
      </c>
    </row>
    <row r="1408" spans="1:13" x14ac:dyDescent="0.2">
      <c r="A1408" s="1" t="s">
        <v>1995</v>
      </c>
      <c r="B1408" s="1" t="s">
        <v>1997</v>
      </c>
      <c r="C1408" s="1" t="s">
        <v>24</v>
      </c>
      <c r="D1408">
        <v>13</v>
      </c>
      <c r="E1408">
        <v>31596</v>
      </c>
      <c r="F1408">
        <v>32076</v>
      </c>
      <c r="G1408">
        <v>1</v>
      </c>
      <c r="H1408">
        <v>481</v>
      </c>
      <c r="I1408">
        <v>490</v>
      </c>
      <c r="J1408" s="1" t="s">
        <v>16</v>
      </c>
      <c r="K1408" s="1" t="s">
        <v>16</v>
      </c>
      <c r="L1408" s="1" t="s">
        <v>16</v>
      </c>
      <c r="M1408" s="1" t="s">
        <v>16</v>
      </c>
    </row>
    <row r="1409" spans="1:13" x14ac:dyDescent="0.2">
      <c r="A1409" s="1" t="s">
        <v>1998</v>
      </c>
      <c r="B1409" s="1" t="s">
        <v>1999</v>
      </c>
      <c r="C1409" s="1" t="s">
        <v>131</v>
      </c>
      <c r="D1409">
        <v>8</v>
      </c>
      <c r="E1409">
        <v>110996</v>
      </c>
      <c r="F1409">
        <v>111267</v>
      </c>
      <c r="G1409">
        <v>0</v>
      </c>
      <c r="H1409">
        <v>272</v>
      </c>
      <c r="I1409">
        <v>274</v>
      </c>
      <c r="J1409" s="1" t="s">
        <v>16</v>
      </c>
      <c r="K1409" s="1" t="s">
        <v>16</v>
      </c>
      <c r="L1409" s="1" t="s">
        <v>17</v>
      </c>
      <c r="M1409" s="1" t="s">
        <v>17</v>
      </c>
    </row>
    <row r="1410" spans="1:13" x14ac:dyDescent="0.2">
      <c r="A1410" s="1" t="s">
        <v>1998</v>
      </c>
      <c r="B1410" s="1" t="s">
        <v>2000</v>
      </c>
      <c r="C1410" s="1" t="s">
        <v>540</v>
      </c>
      <c r="D1410">
        <v>7</v>
      </c>
      <c r="E1410">
        <v>71799</v>
      </c>
      <c r="F1410">
        <v>72038</v>
      </c>
      <c r="G1410">
        <v>0</v>
      </c>
      <c r="H1410">
        <v>240</v>
      </c>
      <c r="I1410">
        <v>191</v>
      </c>
      <c r="J1410" s="1" t="s">
        <v>16</v>
      </c>
      <c r="K1410" s="1" t="s">
        <v>16</v>
      </c>
      <c r="L1410" s="1" t="s">
        <v>16</v>
      </c>
      <c r="M1410" s="1" t="s">
        <v>16</v>
      </c>
    </row>
    <row r="1411" spans="1:13" x14ac:dyDescent="0.2">
      <c r="A1411" s="1" t="s">
        <v>1998</v>
      </c>
      <c r="B1411" s="1" t="s">
        <v>2001</v>
      </c>
      <c r="C1411" s="1" t="s">
        <v>765</v>
      </c>
      <c r="D1411">
        <v>7</v>
      </c>
      <c r="E1411">
        <v>73294</v>
      </c>
      <c r="F1411">
        <v>73387</v>
      </c>
      <c r="G1411">
        <v>0</v>
      </c>
      <c r="H1411">
        <v>94</v>
      </c>
      <c r="I1411">
        <v>93</v>
      </c>
      <c r="J1411" s="1" t="s">
        <v>16</v>
      </c>
      <c r="K1411" s="1" t="s">
        <v>16</v>
      </c>
      <c r="L1411" s="1" t="s">
        <v>17</v>
      </c>
      <c r="M1411" s="1" t="s">
        <v>17</v>
      </c>
    </row>
    <row r="1412" spans="1:13" x14ac:dyDescent="0.2">
      <c r="A1412" s="1" t="s">
        <v>1998</v>
      </c>
      <c r="B1412" s="1" t="s">
        <v>2002</v>
      </c>
      <c r="C1412" s="1" t="s">
        <v>76</v>
      </c>
      <c r="D1412">
        <v>10</v>
      </c>
      <c r="E1412">
        <v>100671</v>
      </c>
      <c r="F1412">
        <v>101015</v>
      </c>
      <c r="G1412">
        <v>0</v>
      </c>
      <c r="H1412">
        <v>345</v>
      </c>
      <c r="I1412">
        <v>345</v>
      </c>
      <c r="J1412" s="1" t="s">
        <v>16</v>
      </c>
      <c r="K1412" s="1" t="s">
        <v>16</v>
      </c>
      <c r="L1412" s="1" t="s">
        <v>17</v>
      </c>
      <c r="M1412" s="1" t="s">
        <v>17</v>
      </c>
    </row>
    <row r="1413" spans="1:13" x14ac:dyDescent="0.2">
      <c r="A1413" s="1" t="s">
        <v>2003</v>
      </c>
      <c r="B1413" s="1" t="s">
        <v>2004</v>
      </c>
      <c r="C1413" s="1" t="s">
        <v>30</v>
      </c>
      <c r="D1413">
        <v>13</v>
      </c>
      <c r="E1413">
        <v>4530</v>
      </c>
      <c r="F1413">
        <v>4646</v>
      </c>
      <c r="G1413">
        <v>0</v>
      </c>
      <c r="H1413">
        <v>117</v>
      </c>
      <c r="I1413">
        <v>120</v>
      </c>
      <c r="J1413" s="1" t="s">
        <v>16</v>
      </c>
      <c r="K1413" s="1" t="s">
        <v>16</v>
      </c>
      <c r="L1413" s="1" t="s">
        <v>17</v>
      </c>
      <c r="M1413" s="1" t="s">
        <v>17</v>
      </c>
    </row>
    <row r="1414" spans="1:13" x14ac:dyDescent="0.2">
      <c r="A1414" s="1" t="s">
        <v>2005</v>
      </c>
      <c r="B1414" s="1" t="s">
        <v>2006</v>
      </c>
      <c r="C1414" s="1" t="s">
        <v>2007</v>
      </c>
      <c r="D1414">
        <v>5</v>
      </c>
      <c r="E1414">
        <v>2292</v>
      </c>
      <c r="F1414">
        <v>2460</v>
      </c>
      <c r="G1414">
        <v>0</v>
      </c>
      <c r="H1414">
        <v>169</v>
      </c>
      <c r="I1414">
        <v>168</v>
      </c>
      <c r="J1414" s="1" t="s">
        <v>16</v>
      </c>
      <c r="K1414" s="1" t="s">
        <v>16</v>
      </c>
      <c r="L1414" s="1" t="s">
        <v>17</v>
      </c>
      <c r="M1414" s="1" t="s">
        <v>17</v>
      </c>
    </row>
    <row r="1415" spans="1:13" x14ac:dyDescent="0.2">
      <c r="A1415" s="1" t="s">
        <v>2008</v>
      </c>
      <c r="B1415" s="1" t="s">
        <v>2009</v>
      </c>
      <c r="C1415" s="1" t="s">
        <v>169</v>
      </c>
      <c r="D1415">
        <v>7</v>
      </c>
      <c r="E1415">
        <v>42833</v>
      </c>
      <c r="F1415">
        <v>43155</v>
      </c>
      <c r="G1415">
        <v>1</v>
      </c>
      <c r="H1415">
        <v>323</v>
      </c>
      <c r="I1415">
        <v>325</v>
      </c>
      <c r="J1415" s="1" t="s">
        <v>16</v>
      </c>
      <c r="K1415" s="1" t="s">
        <v>16</v>
      </c>
      <c r="L1415" s="1" t="s">
        <v>17</v>
      </c>
      <c r="M1415" s="1" t="s">
        <v>17</v>
      </c>
    </row>
    <row r="1416" spans="1:13" x14ac:dyDescent="0.2">
      <c r="A1416" s="1" t="s">
        <v>2010</v>
      </c>
      <c r="B1416" s="1" t="s">
        <v>2011</v>
      </c>
      <c r="C1416" s="1" t="s">
        <v>34</v>
      </c>
      <c r="D1416">
        <v>18</v>
      </c>
      <c r="E1416">
        <v>468</v>
      </c>
      <c r="F1416">
        <v>724</v>
      </c>
      <c r="G1416">
        <v>0</v>
      </c>
      <c r="H1416">
        <v>257</v>
      </c>
      <c r="I1416">
        <v>242</v>
      </c>
      <c r="J1416" s="1" t="s">
        <v>16</v>
      </c>
      <c r="K1416" s="1" t="s">
        <v>16</v>
      </c>
      <c r="L1416" s="1" t="s">
        <v>17</v>
      </c>
      <c r="M1416" s="1" t="s">
        <v>17</v>
      </c>
    </row>
    <row r="1417" spans="1:13" x14ac:dyDescent="0.2">
      <c r="A1417" s="1" t="s">
        <v>2012</v>
      </c>
      <c r="B1417" s="1" t="s">
        <v>2013</v>
      </c>
      <c r="C1417" s="1" t="s">
        <v>21</v>
      </c>
      <c r="D1417">
        <v>8</v>
      </c>
      <c r="E1417">
        <v>16746</v>
      </c>
      <c r="F1417">
        <v>17172</v>
      </c>
      <c r="G1417">
        <v>0</v>
      </c>
      <c r="H1417">
        <v>427</v>
      </c>
      <c r="I1417">
        <v>386</v>
      </c>
      <c r="J1417" s="1" t="s">
        <v>16</v>
      </c>
      <c r="K1417" s="1" t="s">
        <v>16</v>
      </c>
      <c r="L1417" s="1" t="s">
        <v>16</v>
      </c>
      <c r="M1417" s="1" t="s">
        <v>16</v>
      </c>
    </row>
    <row r="1418" spans="1:13" x14ac:dyDescent="0.2">
      <c r="A1418" s="1" t="s">
        <v>2014</v>
      </c>
      <c r="B1418" s="1" t="s">
        <v>2015</v>
      </c>
      <c r="C1418" s="1" t="s">
        <v>62</v>
      </c>
      <c r="D1418">
        <v>10</v>
      </c>
      <c r="E1418">
        <v>480</v>
      </c>
      <c r="F1418">
        <v>817</v>
      </c>
      <c r="G1418">
        <v>1</v>
      </c>
      <c r="H1418">
        <v>338</v>
      </c>
      <c r="I1418">
        <v>356</v>
      </c>
      <c r="J1418" s="1" t="s">
        <v>16</v>
      </c>
      <c r="K1418" s="1" t="s">
        <v>16</v>
      </c>
      <c r="L1418" s="1" t="s">
        <v>16</v>
      </c>
      <c r="M1418" s="1" t="s">
        <v>16</v>
      </c>
    </row>
    <row r="1419" spans="1:13" x14ac:dyDescent="0.2">
      <c r="A1419" s="1" t="s">
        <v>2016</v>
      </c>
      <c r="B1419" s="1" t="s">
        <v>2017</v>
      </c>
      <c r="C1419" s="1" t="s">
        <v>86</v>
      </c>
      <c r="D1419">
        <v>15</v>
      </c>
      <c r="E1419">
        <v>32191</v>
      </c>
      <c r="F1419">
        <v>32442</v>
      </c>
      <c r="G1419">
        <v>1</v>
      </c>
      <c r="H1419">
        <v>252</v>
      </c>
      <c r="I1419">
        <v>260</v>
      </c>
      <c r="J1419" s="1" t="s">
        <v>16</v>
      </c>
      <c r="K1419" s="1" t="s">
        <v>16</v>
      </c>
      <c r="L1419" s="1" t="s">
        <v>17</v>
      </c>
      <c r="M1419" s="1" t="s">
        <v>17</v>
      </c>
    </row>
    <row r="1420" spans="1:13" x14ac:dyDescent="0.2">
      <c r="A1420" s="1" t="s">
        <v>2016</v>
      </c>
      <c r="B1420" s="1" t="s">
        <v>2018</v>
      </c>
      <c r="C1420" s="1" t="s">
        <v>407</v>
      </c>
      <c r="D1420">
        <v>5</v>
      </c>
      <c r="E1420">
        <v>31622</v>
      </c>
      <c r="F1420">
        <v>31745</v>
      </c>
      <c r="G1420">
        <v>1</v>
      </c>
      <c r="H1420">
        <v>124</v>
      </c>
      <c r="I1420">
        <v>124</v>
      </c>
      <c r="J1420" s="1" t="s">
        <v>16</v>
      </c>
      <c r="K1420" s="1" t="s">
        <v>16</v>
      </c>
      <c r="L1420" s="1" t="s">
        <v>17</v>
      </c>
      <c r="M1420" s="1" t="s">
        <v>17</v>
      </c>
    </row>
    <row r="1421" spans="1:13" x14ac:dyDescent="0.2">
      <c r="A1421" s="1" t="s">
        <v>2016</v>
      </c>
      <c r="B1421" s="1" t="s">
        <v>2019</v>
      </c>
      <c r="C1421" s="1" t="s">
        <v>44</v>
      </c>
      <c r="D1421">
        <v>7</v>
      </c>
      <c r="E1421">
        <v>6817</v>
      </c>
      <c r="F1421">
        <v>6937</v>
      </c>
      <c r="G1421">
        <v>1</v>
      </c>
      <c r="H1421">
        <v>121</v>
      </c>
      <c r="I1421">
        <v>129</v>
      </c>
      <c r="J1421" s="1" t="s">
        <v>16</v>
      </c>
      <c r="K1421" s="1" t="s">
        <v>16</v>
      </c>
      <c r="L1421" s="1" t="s">
        <v>17</v>
      </c>
      <c r="M1421" s="1" t="s">
        <v>17</v>
      </c>
    </row>
    <row r="1422" spans="1:13" x14ac:dyDescent="0.2">
      <c r="A1422" s="1" t="s">
        <v>2020</v>
      </c>
      <c r="B1422" s="1" t="s">
        <v>2021</v>
      </c>
      <c r="C1422" s="1" t="s">
        <v>249</v>
      </c>
      <c r="D1422">
        <v>13</v>
      </c>
      <c r="E1422">
        <v>122081</v>
      </c>
      <c r="F1422">
        <v>122189</v>
      </c>
      <c r="G1422">
        <v>0</v>
      </c>
      <c r="H1422">
        <v>109</v>
      </c>
      <c r="I1422">
        <v>117</v>
      </c>
      <c r="J1422" s="1" t="s">
        <v>16</v>
      </c>
      <c r="K1422" s="1" t="s">
        <v>16</v>
      </c>
      <c r="L1422" s="1" t="s">
        <v>17</v>
      </c>
      <c r="M1422" s="1" t="s">
        <v>17</v>
      </c>
    </row>
    <row r="1423" spans="1:13" x14ac:dyDescent="0.2">
      <c r="A1423" s="1" t="s">
        <v>2020</v>
      </c>
      <c r="B1423" s="1" t="s">
        <v>2022</v>
      </c>
      <c r="C1423" s="1" t="s">
        <v>44</v>
      </c>
      <c r="D1423">
        <v>7</v>
      </c>
      <c r="E1423">
        <v>216836</v>
      </c>
      <c r="F1423">
        <v>216983</v>
      </c>
      <c r="G1423">
        <v>0</v>
      </c>
      <c r="H1423">
        <v>148</v>
      </c>
      <c r="I1423">
        <v>147</v>
      </c>
      <c r="J1423" s="1" t="s">
        <v>16</v>
      </c>
      <c r="K1423" s="1" t="s">
        <v>16</v>
      </c>
      <c r="L1423" s="1" t="s">
        <v>17</v>
      </c>
      <c r="M1423" s="1" t="s">
        <v>17</v>
      </c>
    </row>
    <row r="1424" spans="1:13" x14ac:dyDescent="0.2">
      <c r="A1424" s="1" t="s">
        <v>2020</v>
      </c>
      <c r="B1424" s="1" t="s">
        <v>2023</v>
      </c>
      <c r="C1424" s="1" t="s">
        <v>30</v>
      </c>
      <c r="D1424">
        <v>11</v>
      </c>
      <c r="E1424">
        <v>273987</v>
      </c>
      <c r="F1424">
        <v>274173</v>
      </c>
      <c r="G1424">
        <v>0</v>
      </c>
      <c r="H1424">
        <v>187</v>
      </c>
      <c r="I1424">
        <v>170</v>
      </c>
      <c r="J1424" s="1" t="s">
        <v>16</v>
      </c>
      <c r="K1424" s="1" t="s">
        <v>16</v>
      </c>
      <c r="L1424" s="1" t="s">
        <v>17</v>
      </c>
      <c r="M1424" s="1" t="s">
        <v>17</v>
      </c>
    </row>
    <row r="1425" spans="1:13" x14ac:dyDescent="0.2">
      <c r="A1425" s="1" t="s">
        <v>2020</v>
      </c>
      <c r="B1425" s="1" t="s">
        <v>2024</v>
      </c>
      <c r="C1425" s="1" t="s">
        <v>46</v>
      </c>
      <c r="D1425">
        <v>7</v>
      </c>
      <c r="E1425">
        <v>260044</v>
      </c>
      <c r="F1425">
        <v>260123</v>
      </c>
      <c r="G1425">
        <v>0</v>
      </c>
      <c r="H1425">
        <v>80</v>
      </c>
      <c r="I1425">
        <v>79</v>
      </c>
      <c r="J1425" s="1" t="s">
        <v>16</v>
      </c>
      <c r="K1425" s="1" t="s">
        <v>16</v>
      </c>
      <c r="L1425" s="1" t="s">
        <v>17</v>
      </c>
      <c r="M1425" s="1" t="s">
        <v>17</v>
      </c>
    </row>
    <row r="1426" spans="1:13" x14ac:dyDescent="0.2">
      <c r="A1426" s="1" t="s">
        <v>2020</v>
      </c>
      <c r="B1426" s="1" t="s">
        <v>2025</v>
      </c>
      <c r="C1426" s="1" t="s">
        <v>249</v>
      </c>
      <c r="D1426">
        <v>14</v>
      </c>
      <c r="E1426">
        <v>121995</v>
      </c>
      <c r="F1426">
        <v>122239</v>
      </c>
      <c r="G1426">
        <v>0</v>
      </c>
      <c r="H1426">
        <v>245</v>
      </c>
      <c r="I1426">
        <v>254</v>
      </c>
      <c r="J1426" s="1" t="s">
        <v>16</v>
      </c>
      <c r="K1426" s="1" t="s">
        <v>16</v>
      </c>
      <c r="L1426" s="1" t="s">
        <v>17</v>
      </c>
      <c r="M1426" s="1" t="s">
        <v>17</v>
      </c>
    </row>
    <row r="1427" spans="1:13" x14ac:dyDescent="0.2">
      <c r="A1427" s="1" t="s">
        <v>2020</v>
      </c>
      <c r="B1427" s="1" t="s">
        <v>2026</v>
      </c>
      <c r="C1427" s="1" t="s">
        <v>1427</v>
      </c>
      <c r="D1427">
        <v>7</v>
      </c>
      <c r="E1427">
        <v>217011</v>
      </c>
      <c r="F1427">
        <v>217301</v>
      </c>
      <c r="G1427">
        <v>0</v>
      </c>
      <c r="H1427">
        <v>291</v>
      </c>
      <c r="I1427">
        <v>286</v>
      </c>
      <c r="J1427" s="1" t="s">
        <v>16</v>
      </c>
      <c r="K1427" s="1" t="s">
        <v>16</v>
      </c>
      <c r="L1427" s="1" t="s">
        <v>17</v>
      </c>
      <c r="M1427" s="1" t="s">
        <v>17</v>
      </c>
    </row>
    <row r="1428" spans="1:13" x14ac:dyDescent="0.2">
      <c r="A1428" s="1" t="s">
        <v>2020</v>
      </c>
      <c r="B1428" s="1" t="s">
        <v>2027</v>
      </c>
      <c r="C1428" s="1" t="s">
        <v>2028</v>
      </c>
      <c r="D1428">
        <v>8</v>
      </c>
      <c r="E1428">
        <v>222107</v>
      </c>
      <c r="F1428">
        <v>222277</v>
      </c>
      <c r="G1428">
        <v>0</v>
      </c>
      <c r="H1428">
        <v>171</v>
      </c>
      <c r="I1428">
        <v>162</v>
      </c>
      <c r="J1428" s="1" t="s">
        <v>16</v>
      </c>
      <c r="K1428" s="1" t="s">
        <v>16</v>
      </c>
      <c r="L1428" s="1" t="s">
        <v>17</v>
      </c>
      <c r="M1428" s="1" t="s">
        <v>17</v>
      </c>
    </row>
    <row r="1429" spans="1:13" x14ac:dyDescent="0.2">
      <c r="A1429" s="1" t="s">
        <v>2020</v>
      </c>
      <c r="B1429" s="1" t="s">
        <v>2029</v>
      </c>
      <c r="C1429" s="1" t="s">
        <v>2030</v>
      </c>
      <c r="D1429">
        <v>6</v>
      </c>
      <c r="E1429">
        <v>112550</v>
      </c>
      <c r="F1429">
        <v>112653</v>
      </c>
      <c r="G1429">
        <v>0</v>
      </c>
      <c r="H1429">
        <v>104</v>
      </c>
      <c r="I1429">
        <v>103</v>
      </c>
      <c r="J1429" s="1" t="s">
        <v>16</v>
      </c>
      <c r="K1429" s="1" t="s">
        <v>16</v>
      </c>
      <c r="L1429" s="1" t="s">
        <v>17</v>
      </c>
      <c r="M1429" s="1" t="s">
        <v>17</v>
      </c>
    </row>
    <row r="1430" spans="1:13" x14ac:dyDescent="0.2">
      <c r="A1430" s="1" t="s">
        <v>2020</v>
      </c>
      <c r="B1430" s="1" t="s">
        <v>2031</v>
      </c>
      <c r="C1430" s="1" t="s">
        <v>24</v>
      </c>
      <c r="D1430">
        <v>19</v>
      </c>
      <c r="E1430">
        <v>77152</v>
      </c>
      <c r="F1430">
        <v>77385</v>
      </c>
      <c r="G1430">
        <v>0</v>
      </c>
      <c r="H1430">
        <v>234</v>
      </c>
      <c r="I1430">
        <v>231</v>
      </c>
      <c r="J1430" s="1" t="s">
        <v>16</v>
      </c>
      <c r="K1430" s="1" t="s">
        <v>16</v>
      </c>
      <c r="L1430" s="1" t="s">
        <v>17</v>
      </c>
      <c r="M1430" s="1" t="s">
        <v>17</v>
      </c>
    </row>
    <row r="1431" spans="1:13" x14ac:dyDescent="0.2">
      <c r="A1431" s="1" t="s">
        <v>2020</v>
      </c>
      <c r="B1431" s="1" t="s">
        <v>2032</v>
      </c>
      <c r="C1431" s="1" t="s">
        <v>96</v>
      </c>
      <c r="D1431">
        <v>7</v>
      </c>
      <c r="E1431">
        <v>112550</v>
      </c>
      <c r="F1431">
        <v>112653</v>
      </c>
      <c r="G1431">
        <v>0</v>
      </c>
      <c r="H1431">
        <v>104</v>
      </c>
      <c r="I1431">
        <v>103</v>
      </c>
      <c r="J1431" s="1" t="s">
        <v>16</v>
      </c>
      <c r="K1431" s="1" t="s">
        <v>16</v>
      </c>
      <c r="L1431" s="1" t="s">
        <v>17</v>
      </c>
      <c r="M1431" s="1" t="s">
        <v>17</v>
      </c>
    </row>
    <row r="1432" spans="1:13" x14ac:dyDescent="0.2">
      <c r="A1432" s="1" t="s">
        <v>2020</v>
      </c>
      <c r="B1432" s="1" t="s">
        <v>2033</v>
      </c>
      <c r="C1432" s="1" t="s">
        <v>1769</v>
      </c>
      <c r="D1432">
        <v>5</v>
      </c>
      <c r="E1432">
        <v>355468</v>
      </c>
      <c r="F1432">
        <v>355656</v>
      </c>
      <c r="G1432">
        <v>1</v>
      </c>
      <c r="H1432">
        <v>189</v>
      </c>
      <c r="I1432">
        <v>192</v>
      </c>
      <c r="J1432" s="1" t="s">
        <v>16</v>
      </c>
      <c r="K1432" s="1" t="s">
        <v>16</v>
      </c>
      <c r="L1432" s="1" t="s">
        <v>16</v>
      </c>
      <c r="M1432" s="1" t="s">
        <v>16</v>
      </c>
    </row>
    <row r="1433" spans="1:13" x14ac:dyDescent="0.2">
      <c r="A1433" s="1" t="s">
        <v>2034</v>
      </c>
      <c r="B1433" s="1" t="s">
        <v>2035</v>
      </c>
      <c r="C1433" s="1" t="s">
        <v>67</v>
      </c>
      <c r="D1433">
        <v>10</v>
      </c>
      <c r="E1433">
        <v>61334</v>
      </c>
      <c r="F1433">
        <v>61482</v>
      </c>
      <c r="G1433">
        <v>0</v>
      </c>
      <c r="H1433">
        <v>149</v>
      </c>
      <c r="I1433">
        <v>167</v>
      </c>
      <c r="J1433" s="1" t="s">
        <v>16</v>
      </c>
      <c r="K1433" s="1" t="s">
        <v>16</v>
      </c>
      <c r="L1433" s="1" t="s">
        <v>17</v>
      </c>
      <c r="M1433" s="1" t="s">
        <v>16</v>
      </c>
    </row>
    <row r="1434" spans="1:13" x14ac:dyDescent="0.2">
      <c r="A1434" s="1" t="s">
        <v>2034</v>
      </c>
      <c r="B1434" s="1" t="s">
        <v>2036</v>
      </c>
      <c r="C1434" s="1" t="s">
        <v>28</v>
      </c>
      <c r="D1434">
        <v>15</v>
      </c>
      <c r="E1434">
        <v>130175</v>
      </c>
      <c r="F1434">
        <v>130282</v>
      </c>
      <c r="G1434">
        <v>0</v>
      </c>
      <c r="H1434">
        <v>108</v>
      </c>
      <c r="I1434">
        <v>124</v>
      </c>
      <c r="J1434" s="1" t="s">
        <v>16</v>
      </c>
      <c r="K1434" s="1" t="s">
        <v>16</v>
      </c>
      <c r="L1434" s="1" t="s">
        <v>17</v>
      </c>
      <c r="M1434" s="1" t="s">
        <v>17</v>
      </c>
    </row>
    <row r="1435" spans="1:13" x14ac:dyDescent="0.2">
      <c r="A1435" s="1" t="s">
        <v>2034</v>
      </c>
      <c r="B1435" s="1" t="s">
        <v>2037</v>
      </c>
      <c r="C1435" s="1" t="s">
        <v>44</v>
      </c>
      <c r="D1435">
        <v>7</v>
      </c>
      <c r="E1435">
        <v>98310</v>
      </c>
      <c r="F1435">
        <v>98491</v>
      </c>
      <c r="G1435">
        <v>0</v>
      </c>
      <c r="H1435">
        <v>182</v>
      </c>
      <c r="I1435">
        <v>181</v>
      </c>
      <c r="J1435" s="1" t="s">
        <v>16</v>
      </c>
      <c r="K1435" s="1" t="s">
        <v>16</v>
      </c>
      <c r="L1435" s="1" t="s">
        <v>17</v>
      </c>
      <c r="M1435" s="1" t="s">
        <v>17</v>
      </c>
    </row>
    <row r="1436" spans="1:13" x14ac:dyDescent="0.2">
      <c r="A1436" s="1" t="s">
        <v>2034</v>
      </c>
      <c r="B1436" s="1" t="s">
        <v>2038</v>
      </c>
      <c r="C1436" s="1" t="s">
        <v>131</v>
      </c>
      <c r="D1436">
        <v>7</v>
      </c>
      <c r="E1436">
        <v>119547</v>
      </c>
      <c r="F1436">
        <v>119768</v>
      </c>
      <c r="G1436">
        <v>0</v>
      </c>
      <c r="H1436">
        <v>222</v>
      </c>
      <c r="I1436">
        <v>218</v>
      </c>
      <c r="J1436" s="1" t="s">
        <v>16</v>
      </c>
      <c r="K1436" s="1" t="s">
        <v>16</v>
      </c>
      <c r="L1436" s="1" t="s">
        <v>17</v>
      </c>
      <c r="M1436" s="1" t="s">
        <v>17</v>
      </c>
    </row>
    <row r="1437" spans="1:13" x14ac:dyDescent="0.2">
      <c r="A1437" s="1" t="s">
        <v>2034</v>
      </c>
      <c r="B1437" s="1" t="s">
        <v>2039</v>
      </c>
      <c r="C1437" s="1" t="s">
        <v>481</v>
      </c>
      <c r="D1437">
        <v>5</v>
      </c>
      <c r="E1437">
        <v>129897</v>
      </c>
      <c r="F1437">
        <v>130085</v>
      </c>
      <c r="G1437">
        <v>0</v>
      </c>
      <c r="H1437">
        <v>189</v>
      </c>
      <c r="I1437">
        <v>189</v>
      </c>
      <c r="J1437" s="1" t="s">
        <v>16</v>
      </c>
      <c r="K1437" s="1" t="s">
        <v>16</v>
      </c>
      <c r="L1437" s="1" t="s">
        <v>17</v>
      </c>
      <c r="M1437" s="1" t="s">
        <v>17</v>
      </c>
    </row>
    <row r="1438" spans="1:13" x14ac:dyDescent="0.2">
      <c r="A1438" s="1" t="s">
        <v>2034</v>
      </c>
      <c r="B1438" s="1" t="s">
        <v>2040</v>
      </c>
      <c r="C1438" s="1" t="s">
        <v>46</v>
      </c>
      <c r="D1438">
        <v>8</v>
      </c>
      <c r="E1438">
        <v>73572</v>
      </c>
      <c r="F1438">
        <v>73660</v>
      </c>
      <c r="G1438">
        <v>0</v>
      </c>
      <c r="H1438">
        <v>89</v>
      </c>
      <c r="I1438">
        <v>85</v>
      </c>
      <c r="J1438" s="1" t="s">
        <v>16</v>
      </c>
      <c r="K1438" s="1" t="s">
        <v>16</v>
      </c>
      <c r="L1438" s="1" t="s">
        <v>17</v>
      </c>
      <c r="M1438" s="1" t="s">
        <v>17</v>
      </c>
    </row>
    <row r="1439" spans="1:13" x14ac:dyDescent="0.2">
      <c r="A1439" s="1" t="s">
        <v>2034</v>
      </c>
      <c r="B1439" s="1" t="s">
        <v>2041</v>
      </c>
      <c r="C1439" s="1" t="s">
        <v>67</v>
      </c>
      <c r="D1439">
        <v>10</v>
      </c>
      <c r="E1439">
        <v>61383</v>
      </c>
      <c r="F1439">
        <v>61484</v>
      </c>
      <c r="G1439">
        <v>0</v>
      </c>
      <c r="H1439">
        <v>102</v>
      </c>
      <c r="I1439">
        <v>119</v>
      </c>
      <c r="J1439" s="1" t="s">
        <v>16</v>
      </c>
      <c r="K1439" s="1" t="s">
        <v>16</v>
      </c>
      <c r="L1439" s="1" t="s">
        <v>17</v>
      </c>
      <c r="M1439" s="1" t="s">
        <v>16</v>
      </c>
    </row>
    <row r="1440" spans="1:13" x14ac:dyDescent="0.2">
      <c r="A1440" s="1" t="s">
        <v>2034</v>
      </c>
      <c r="B1440" s="1" t="s">
        <v>2042</v>
      </c>
      <c r="C1440" s="1" t="s">
        <v>169</v>
      </c>
      <c r="D1440">
        <v>7</v>
      </c>
      <c r="E1440">
        <v>26232</v>
      </c>
      <c r="F1440">
        <v>26411</v>
      </c>
      <c r="G1440">
        <v>1</v>
      </c>
      <c r="H1440">
        <v>180</v>
      </c>
      <c r="I1440">
        <v>179</v>
      </c>
      <c r="J1440" s="1" t="s">
        <v>16</v>
      </c>
      <c r="K1440" s="1" t="s">
        <v>16</v>
      </c>
      <c r="L1440" s="1" t="s">
        <v>17</v>
      </c>
      <c r="M1440" s="1" t="s">
        <v>17</v>
      </c>
    </row>
    <row r="1441" spans="1:13" x14ac:dyDescent="0.2">
      <c r="A1441" s="1" t="s">
        <v>2043</v>
      </c>
      <c r="B1441" s="1" t="s">
        <v>2044</v>
      </c>
      <c r="C1441" s="1" t="s">
        <v>28</v>
      </c>
      <c r="D1441">
        <v>10</v>
      </c>
      <c r="E1441">
        <v>32361</v>
      </c>
      <c r="F1441">
        <v>32661</v>
      </c>
      <c r="G1441">
        <v>0</v>
      </c>
      <c r="H1441">
        <v>301</v>
      </c>
      <c r="I1441">
        <v>270</v>
      </c>
      <c r="J1441" s="1" t="s">
        <v>16</v>
      </c>
      <c r="K1441" s="1" t="s">
        <v>16</v>
      </c>
      <c r="L1441" s="1" t="s">
        <v>17</v>
      </c>
      <c r="M1441" s="1" t="s">
        <v>17</v>
      </c>
    </row>
    <row r="1442" spans="1:13" x14ac:dyDescent="0.2">
      <c r="A1442" s="1" t="s">
        <v>2045</v>
      </c>
      <c r="B1442" s="1" t="s">
        <v>2046</v>
      </c>
      <c r="C1442" s="1" t="s">
        <v>76</v>
      </c>
      <c r="D1442">
        <v>10</v>
      </c>
      <c r="E1442">
        <v>49775</v>
      </c>
      <c r="F1442">
        <v>49922</v>
      </c>
      <c r="G1442">
        <v>0</v>
      </c>
      <c r="H1442">
        <v>148</v>
      </c>
      <c r="I1442">
        <v>157</v>
      </c>
      <c r="J1442" s="1" t="s">
        <v>16</v>
      </c>
      <c r="K1442" s="1" t="s">
        <v>16</v>
      </c>
      <c r="L1442" s="1" t="s">
        <v>17</v>
      </c>
      <c r="M1442" s="1" t="s">
        <v>17</v>
      </c>
    </row>
    <row r="1443" spans="1:13" x14ac:dyDescent="0.2">
      <c r="A1443" s="1" t="s">
        <v>2045</v>
      </c>
      <c r="B1443" s="1" t="s">
        <v>2047</v>
      </c>
      <c r="C1443" s="1" t="s">
        <v>34</v>
      </c>
      <c r="D1443">
        <v>11</v>
      </c>
      <c r="E1443">
        <v>7809</v>
      </c>
      <c r="F1443">
        <v>7912</v>
      </c>
      <c r="G1443">
        <v>0</v>
      </c>
      <c r="H1443">
        <v>104</v>
      </c>
      <c r="I1443">
        <v>99</v>
      </c>
      <c r="J1443" s="1" t="s">
        <v>16</v>
      </c>
      <c r="K1443" s="1" t="s">
        <v>16</v>
      </c>
      <c r="L1443" s="1" t="s">
        <v>17</v>
      </c>
      <c r="M1443" s="1" t="s">
        <v>16</v>
      </c>
    </row>
    <row r="1444" spans="1:13" x14ac:dyDescent="0.2">
      <c r="A1444" s="1" t="s">
        <v>2048</v>
      </c>
      <c r="B1444" s="1" t="s">
        <v>2049</v>
      </c>
      <c r="C1444" s="1" t="s">
        <v>34</v>
      </c>
      <c r="D1444">
        <v>14</v>
      </c>
      <c r="E1444">
        <v>23859</v>
      </c>
      <c r="F1444">
        <v>24064</v>
      </c>
      <c r="G1444">
        <v>0</v>
      </c>
      <c r="H1444">
        <v>206</v>
      </c>
      <c r="I1444">
        <v>213</v>
      </c>
      <c r="J1444" s="1" t="s">
        <v>16</v>
      </c>
      <c r="K1444" s="1" t="s">
        <v>16</v>
      </c>
      <c r="L1444" s="1" t="s">
        <v>17</v>
      </c>
      <c r="M1444" s="1" t="s">
        <v>17</v>
      </c>
    </row>
    <row r="1445" spans="1:13" x14ac:dyDescent="0.2">
      <c r="A1445" s="1" t="s">
        <v>2048</v>
      </c>
      <c r="B1445" s="1" t="s">
        <v>2050</v>
      </c>
      <c r="C1445" s="1" t="s">
        <v>34</v>
      </c>
      <c r="D1445">
        <v>14</v>
      </c>
      <c r="E1445">
        <v>23855</v>
      </c>
      <c r="F1445">
        <v>24008</v>
      </c>
      <c r="G1445">
        <v>0</v>
      </c>
      <c r="H1445">
        <v>154</v>
      </c>
      <c r="I1445">
        <v>162</v>
      </c>
      <c r="J1445" s="1" t="s">
        <v>16</v>
      </c>
      <c r="K1445" s="1" t="s">
        <v>16</v>
      </c>
      <c r="L1445" s="1" t="s">
        <v>17</v>
      </c>
      <c r="M1445" s="1" t="s">
        <v>17</v>
      </c>
    </row>
    <row r="1446" spans="1:13" x14ac:dyDescent="0.2">
      <c r="A1446" s="1" t="s">
        <v>2048</v>
      </c>
      <c r="B1446" s="1" t="s">
        <v>2051</v>
      </c>
      <c r="C1446" s="1" t="s">
        <v>34</v>
      </c>
      <c r="D1446">
        <v>14</v>
      </c>
      <c r="E1446">
        <v>23858</v>
      </c>
      <c r="F1446">
        <v>24003</v>
      </c>
      <c r="G1446">
        <v>0</v>
      </c>
      <c r="H1446">
        <v>146</v>
      </c>
      <c r="I1446">
        <v>153</v>
      </c>
      <c r="J1446" s="1" t="s">
        <v>16</v>
      </c>
      <c r="K1446" s="1" t="s">
        <v>16</v>
      </c>
      <c r="L1446" s="1" t="s">
        <v>17</v>
      </c>
      <c r="M1446" s="1" t="s">
        <v>17</v>
      </c>
    </row>
    <row r="1447" spans="1:13" x14ac:dyDescent="0.2">
      <c r="A1447" s="1" t="s">
        <v>2052</v>
      </c>
      <c r="B1447" s="1" t="s">
        <v>2053</v>
      </c>
      <c r="C1447" s="1" t="s">
        <v>34</v>
      </c>
      <c r="D1447">
        <v>16</v>
      </c>
      <c r="E1447">
        <v>88086</v>
      </c>
      <c r="F1447">
        <v>88217</v>
      </c>
      <c r="G1447">
        <v>0</v>
      </c>
      <c r="H1447">
        <v>132</v>
      </c>
      <c r="I1447">
        <v>116</v>
      </c>
      <c r="J1447" s="1" t="s">
        <v>16</v>
      </c>
      <c r="K1447" s="1" t="s">
        <v>16</v>
      </c>
      <c r="L1447" s="1" t="s">
        <v>17</v>
      </c>
      <c r="M1447" s="1" t="s">
        <v>17</v>
      </c>
    </row>
    <row r="1448" spans="1:13" x14ac:dyDescent="0.2">
      <c r="A1448" s="1" t="s">
        <v>2052</v>
      </c>
      <c r="B1448" s="1" t="s">
        <v>2054</v>
      </c>
      <c r="C1448" s="1" t="s">
        <v>481</v>
      </c>
      <c r="D1448">
        <v>5</v>
      </c>
      <c r="E1448">
        <v>39786</v>
      </c>
      <c r="F1448">
        <v>39883</v>
      </c>
      <c r="G1448">
        <v>0</v>
      </c>
      <c r="H1448">
        <v>98</v>
      </c>
      <c r="I1448">
        <v>95</v>
      </c>
      <c r="J1448" s="1" t="s">
        <v>16</v>
      </c>
      <c r="K1448" s="1" t="s">
        <v>16</v>
      </c>
      <c r="L1448" s="1" t="s">
        <v>17</v>
      </c>
      <c r="M1448" s="1" t="s">
        <v>17</v>
      </c>
    </row>
    <row r="1449" spans="1:13" x14ac:dyDescent="0.2">
      <c r="A1449" s="1" t="s">
        <v>2052</v>
      </c>
      <c r="B1449" s="1" t="s">
        <v>2055</v>
      </c>
      <c r="C1449" s="1" t="s">
        <v>28</v>
      </c>
      <c r="D1449">
        <v>13</v>
      </c>
      <c r="E1449">
        <v>9940</v>
      </c>
      <c r="F1449">
        <v>10084</v>
      </c>
      <c r="G1449">
        <v>0</v>
      </c>
      <c r="H1449">
        <v>145</v>
      </c>
      <c r="I1449">
        <v>148</v>
      </c>
      <c r="J1449" s="1" t="s">
        <v>16</v>
      </c>
      <c r="K1449" s="1" t="s">
        <v>16</v>
      </c>
      <c r="L1449" s="1" t="s">
        <v>17</v>
      </c>
      <c r="M1449" s="1" t="s">
        <v>17</v>
      </c>
    </row>
    <row r="1450" spans="1:13" x14ac:dyDescent="0.2">
      <c r="A1450" s="1" t="s">
        <v>2052</v>
      </c>
      <c r="B1450" s="1" t="s">
        <v>2056</v>
      </c>
      <c r="C1450" s="1" t="s">
        <v>137</v>
      </c>
      <c r="D1450">
        <v>8</v>
      </c>
      <c r="E1450">
        <v>78651</v>
      </c>
      <c r="F1450">
        <v>78740</v>
      </c>
      <c r="G1450">
        <v>0</v>
      </c>
      <c r="H1450">
        <v>90</v>
      </c>
      <c r="I1450">
        <v>86</v>
      </c>
      <c r="J1450" s="1" t="s">
        <v>16</v>
      </c>
      <c r="K1450" s="1" t="s">
        <v>16</v>
      </c>
      <c r="L1450" s="1" t="s">
        <v>17</v>
      </c>
      <c r="M1450" s="1" t="s">
        <v>17</v>
      </c>
    </row>
    <row r="1451" spans="1:13" x14ac:dyDescent="0.2">
      <c r="A1451" s="1" t="s">
        <v>2052</v>
      </c>
      <c r="B1451" s="1" t="s">
        <v>2057</v>
      </c>
      <c r="C1451" s="1" t="s">
        <v>1025</v>
      </c>
      <c r="D1451">
        <v>7</v>
      </c>
      <c r="E1451">
        <v>87932</v>
      </c>
      <c r="F1451">
        <v>88067</v>
      </c>
      <c r="G1451">
        <v>0</v>
      </c>
      <c r="H1451">
        <v>136</v>
      </c>
      <c r="I1451">
        <v>135</v>
      </c>
      <c r="J1451" s="1" t="s">
        <v>16</v>
      </c>
      <c r="K1451" s="1" t="s">
        <v>16</v>
      </c>
      <c r="L1451" s="1" t="s">
        <v>17</v>
      </c>
      <c r="M1451" s="1" t="s">
        <v>17</v>
      </c>
    </row>
    <row r="1452" spans="1:13" x14ac:dyDescent="0.2">
      <c r="A1452" s="1" t="s">
        <v>2052</v>
      </c>
      <c r="B1452" s="1" t="s">
        <v>2058</v>
      </c>
      <c r="C1452" s="1" t="s">
        <v>34</v>
      </c>
      <c r="D1452">
        <v>16</v>
      </c>
      <c r="E1452">
        <v>88053</v>
      </c>
      <c r="F1452">
        <v>88239</v>
      </c>
      <c r="G1452">
        <v>0</v>
      </c>
      <c r="H1452">
        <v>187</v>
      </c>
      <c r="I1452">
        <v>170</v>
      </c>
      <c r="J1452" s="1" t="s">
        <v>16</v>
      </c>
      <c r="K1452" s="1" t="s">
        <v>16</v>
      </c>
      <c r="L1452" s="1" t="s">
        <v>17</v>
      </c>
      <c r="M1452" s="1" t="s">
        <v>17</v>
      </c>
    </row>
    <row r="1453" spans="1:13" x14ac:dyDescent="0.2">
      <c r="A1453" s="1" t="s">
        <v>2059</v>
      </c>
      <c r="B1453" s="1" t="s">
        <v>2060</v>
      </c>
      <c r="C1453" s="1" t="s">
        <v>24</v>
      </c>
      <c r="D1453">
        <v>31</v>
      </c>
      <c r="E1453">
        <v>13395</v>
      </c>
      <c r="F1453">
        <v>13516</v>
      </c>
      <c r="G1453">
        <v>0</v>
      </c>
      <c r="H1453">
        <v>122</v>
      </c>
      <c r="I1453">
        <v>154</v>
      </c>
      <c r="J1453" s="1" t="s">
        <v>16</v>
      </c>
      <c r="K1453" s="1" t="s">
        <v>16</v>
      </c>
      <c r="L1453" s="1" t="s">
        <v>16</v>
      </c>
      <c r="M1453" s="1" t="s">
        <v>16</v>
      </c>
    </row>
    <row r="1454" spans="1:13" x14ac:dyDescent="0.2">
      <c r="A1454" s="1" t="s">
        <v>2059</v>
      </c>
      <c r="B1454" s="1" t="s">
        <v>2061</v>
      </c>
      <c r="C1454" s="1" t="s">
        <v>630</v>
      </c>
      <c r="D1454">
        <v>5</v>
      </c>
      <c r="E1454">
        <v>13334</v>
      </c>
      <c r="F1454">
        <v>13690</v>
      </c>
      <c r="G1454">
        <v>0</v>
      </c>
      <c r="H1454">
        <v>357</v>
      </c>
      <c r="I1454">
        <v>392</v>
      </c>
      <c r="J1454" s="1" t="s">
        <v>16</v>
      </c>
      <c r="K1454" s="1" t="s">
        <v>16</v>
      </c>
      <c r="L1454" s="1" t="s">
        <v>16</v>
      </c>
      <c r="M1454" s="1" t="s">
        <v>16</v>
      </c>
    </row>
    <row r="1455" spans="1:13" x14ac:dyDescent="0.2">
      <c r="A1455" s="1" t="s">
        <v>2059</v>
      </c>
      <c r="B1455" s="1" t="s">
        <v>2062</v>
      </c>
      <c r="C1455" s="1" t="s">
        <v>24</v>
      </c>
      <c r="D1455">
        <v>33</v>
      </c>
      <c r="E1455">
        <v>13334</v>
      </c>
      <c r="F1455">
        <v>13690</v>
      </c>
      <c r="G1455">
        <v>0</v>
      </c>
      <c r="H1455">
        <v>357</v>
      </c>
      <c r="I1455">
        <v>392</v>
      </c>
      <c r="J1455" s="1" t="s">
        <v>16</v>
      </c>
      <c r="K1455" s="1" t="s">
        <v>16</v>
      </c>
      <c r="L1455" s="1" t="s">
        <v>16</v>
      </c>
      <c r="M1455" s="1" t="s">
        <v>16</v>
      </c>
    </row>
    <row r="1456" spans="1:13" x14ac:dyDescent="0.2">
      <c r="A1456" s="1" t="s">
        <v>2063</v>
      </c>
      <c r="B1456" s="1" t="s">
        <v>2064</v>
      </c>
      <c r="C1456" s="1" t="s">
        <v>74</v>
      </c>
      <c r="D1456">
        <v>11</v>
      </c>
      <c r="E1456">
        <v>1366</v>
      </c>
      <c r="F1456">
        <v>1648</v>
      </c>
      <c r="G1456">
        <v>0</v>
      </c>
      <c r="H1456">
        <v>283</v>
      </c>
      <c r="I1456">
        <v>279</v>
      </c>
      <c r="J1456" s="1" t="s">
        <v>16</v>
      </c>
      <c r="K1456" s="1" t="s">
        <v>16</v>
      </c>
      <c r="L1456" s="1" t="s">
        <v>16</v>
      </c>
      <c r="M1456" s="1" t="s">
        <v>16</v>
      </c>
    </row>
    <row r="1457" spans="1:13" x14ac:dyDescent="0.2">
      <c r="A1457" s="1" t="s">
        <v>2065</v>
      </c>
      <c r="B1457" s="1" t="s">
        <v>2066</v>
      </c>
      <c r="C1457" s="1" t="s">
        <v>113</v>
      </c>
      <c r="D1457">
        <v>9</v>
      </c>
      <c r="E1457">
        <v>2175</v>
      </c>
      <c r="F1457">
        <v>2348</v>
      </c>
      <c r="G1457">
        <v>0</v>
      </c>
      <c r="H1457">
        <v>174</v>
      </c>
      <c r="I1457">
        <v>173</v>
      </c>
      <c r="J1457" s="1" t="s">
        <v>16</v>
      </c>
      <c r="K1457" s="1" t="s">
        <v>16</v>
      </c>
      <c r="L1457" s="1" t="s">
        <v>17</v>
      </c>
      <c r="M1457" s="1" t="s">
        <v>17</v>
      </c>
    </row>
    <row r="1458" spans="1:13" x14ac:dyDescent="0.2">
      <c r="A1458" s="1" t="s">
        <v>2067</v>
      </c>
      <c r="B1458" s="1" t="s">
        <v>2068</v>
      </c>
      <c r="C1458" s="1" t="s">
        <v>30</v>
      </c>
      <c r="D1458">
        <v>14</v>
      </c>
      <c r="E1458">
        <v>149</v>
      </c>
      <c r="F1458">
        <v>273</v>
      </c>
      <c r="G1458">
        <v>0</v>
      </c>
      <c r="H1458">
        <v>125</v>
      </c>
      <c r="I1458">
        <v>121</v>
      </c>
      <c r="J1458" s="1" t="s">
        <v>16</v>
      </c>
      <c r="K1458" s="1" t="s">
        <v>16</v>
      </c>
      <c r="L1458" s="1" t="s">
        <v>17</v>
      </c>
      <c r="M1458" s="1" t="s">
        <v>17</v>
      </c>
    </row>
    <row r="1459" spans="1:13" x14ac:dyDescent="0.2">
      <c r="A1459" s="1" t="s">
        <v>2067</v>
      </c>
      <c r="B1459" s="1" t="s">
        <v>2069</v>
      </c>
      <c r="C1459" s="1" t="s">
        <v>30</v>
      </c>
      <c r="D1459">
        <v>14</v>
      </c>
      <c r="E1459">
        <v>143</v>
      </c>
      <c r="F1459">
        <v>248</v>
      </c>
      <c r="G1459">
        <v>0</v>
      </c>
      <c r="H1459">
        <v>106</v>
      </c>
      <c r="I1459">
        <v>101</v>
      </c>
      <c r="J1459" s="1" t="s">
        <v>16</v>
      </c>
      <c r="K1459" s="1" t="s">
        <v>16</v>
      </c>
      <c r="L1459" s="1" t="s">
        <v>17</v>
      </c>
      <c r="M1459" s="1" t="s">
        <v>16</v>
      </c>
    </row>
    <row r="1460" spans="1:13" x14ac:dyDescent="0.2">
      <c r="A1460" s="1" t="s">
        <v>2070</v>
      </c>
      <c r="B1460" s="1" t="s">
        <v>2071</v>
      </c>
      <c r="C1460" s="1" t="s">
        <v>1352</v>
      </c>
      <c r="D1460">
        <v>8</v>
      </c>
      <c r="E1460">
        <v>32113</v>
      </c>
      <c r="F1460">
        <v>32379</v>
      </c>
      <c r="G1460">
        <v>0</v>
      </c>
      <c r="H1460">
        <v>267</v>
      </c>
      <c r="I1460">
        <v>278</v>
      </c>
      <c r="J1460" s="1" t="s">
        <v>16</v>
      </c>
      <c r="K1460" s="1" t="s">
        <v>16</v>
      </c>
      <c r="L1460" s="1" t="s">
        <v>17</v>
      </c>
      <c r="M1460" s="1" t="s">
        <v>17</v>
      </c>
    </row>
    <row r="1461" spans="1:13" x14ac:dyDescent="0.2">
      <c r="A1461" s="1" t="s">
        <v>2070</v>
      </c>
      <c r="B1461" s="1" t="s">
        <v>2072</v>
      </c>
      <c r="C1461" s="1" t="s">
        <v>249</v>
      </c>
      <c r="D1461">
        <v>18</v>
      </c>
      <c r="E1461">
        <v>16092</v>
      </c>
      <c r="F1461">
        <v>16312</v>
      </c>
      <c r="G1461">
        <v>0</v>
      </c>
      <c r="H1461">
        <v>221</v>
      </c>
      <c r="I1461">
        <v>226</v>
      </c>
      <c r="J1461" s="1" t="s">
        <v>16</v>
      </c>
      <c r="K1461" s="1" t="s">
        <v>16</v>
      </c>
      <c r="L1461" s="1" t="s">
        <v>17</v>
      </c>
      <c r="M1461" s="1" t="s">
        <v>17</v>
      </c>
    </row>
    <row r="1462" spans="1:13" x14ac:dyDescent="0.2">
      <c r="A1462" s="1" t="s">
        <v>2070</v>
      </c>
      <c r="B1462" s="1" t="s">
        <v>2073</v>
      </c>
      <c r="C1462" s="1" t="s">
        <v>30</v>
      </c>
      <c r="D1462">
        <v>11</v>
      </c>
      <c r="E1462">
        <v>5495</v>
      </c>
      <c r="F1462">
        <v>5830</v>
      </c>
      <c r="G1462">
        <v>0</v>
      </c>
      <c r="H1462">
        <v>336</v>
      </c>
      <c r="I1462">
        <v>339</v>
      </c>
      <c r="J1462" s="1" t="s">
        <v>16</v>
      </c>
      <c r="K1462" s="1" t="s">
        <v>16</v>
      </c>
      <c r="L1462" s="1" t="s">
        <v>17</v>
      </c>
      <c r="M1462" s="1" t="s">
        <v>17</v>
      </c>
    </row>
    <row r="1463" spans="1:13" x14ac:dyDescent="0.2">
      <c r="A1463" s="1" t="s">
        <v>2070</v>
      </c>
      <c r="B1463" s="1" t="s">
        <v>2074</v>
      </c>
      <c r="C1463" s="1" t="s">
        <v>249</v>
      </c>
      <c r="D1463">
        <v>12</v>
      </c>
      <c r="E1463">
        <v>5495</v>
      </c>
      <c r="F1463">
        <v>5830</v>
      </c>
      <c r="G1463">
        <v>0</v>
      </c>
      <c r="H1463">
        <v>336</v>
      </c>
      <c r="I1463">
        <v>339</v>
      </c>
      <c r="J1463" s="1" t="s">
        <v>16</v>
      </c>
      <c r="K1463" s="1" t="s">
        <v>16</v>
      </c>
      <c r="L1463" s="1" t="s">
        <v>17</v>
      </c>
      <c r="M1463" s="1" t="s">
        <v>17</v>
      </c>
    </row>
    <row r="1464" spans="1:13" x14ac:dyDescent="0.2">
      <c r="A1464" s="1" t="s">
        <v>2075</v>
      </c>
      <c r="B1464" s="1" t="s">
        <v>2076</v>
      </c>
      <c r="C1464" s="1" t="s">
        <v>30</v>
      </c>
      <c r="D1464">
        <v>16</v>
      </c>
      <c r="E1464">
        <v>3945</v>
      </c>
      <c r="F1464">
        <v>4213</v>
      </c>
      <c r="G1464">
        <v>0</v>
      </c>
      <c r="H1464">
        <v>269</v>
      </c>
      <c r="I1464">
        <v>283</v>
      </c>
      <c r="J1464" s="1" t="s">
        <v>16</v>
      </c>
      <c r="K1464" s="1" t="s">
        <v>16</v>
      </c>
      <c r="L1464" s="1" t="s">
        <v>17</v>
      </c>
      <c r="M1464" s="1" t="s">
        <v>17</v>
      </c>
    </row>
    <row r="1465" spans="1:13" x14ac:dyDescent="0.2">
      <c r="A1465" s="1" t="s">
        <v>2077</v>
      </c>
      <c r="B1465" s="1" t="s">
        <v>2078</v>
      </c>
      <c r="C1465" s="1" t="s">
        <v>238</v>
      </c>
      <c r="D1465">
        <v>8</v>
      </c>
      <c r="E1465">
        <v>15753</v>
      </c>
      <c r="F1465">
        <v>15907</v>
      </c>
      <c r="G1465">
        <v>0</v>
      </c>
      <c r="H1465">
        <v>155</v>
      </c>
      <c r="I1465">
        <v>161</v>
      </c>
      <c r="J1465" s="1" t="s">
        <v>16</v>
      </c>
      <c r="K1465" s="1" t="s">
        <v>16</v>
      </c>
      <c r="L1465" s="1" t="s">
        <v>17</v>
      </c>
      <c r="M1465" s="1" t="s">
        <v>17</v>
      </c>
    </row>
    <row r="1466" spans="1:13" x14ac:dyDescent="0.2">
      <c r="A1466" s="1" t="s">
        <v>2077</v>
      </c>
      <c r="B1466" s="1" t="s">
        <v>2079</v>
      </c>
      <c r="C1466" s="1" t="s">
        <v>131</v>
      </c>
      <c r="D1466">
        <v>8</v>
      </c>
      <c r="E1466">
        <v>27972</v>
      </c>
      <c r="F1466">
        <v>28148</v>
      </c>
      <c r="G1466">
        <v>0</v>
      </c>
      <c r="H1466">
        <v>177</v>
      </c>
      <c r="I1466">
        <v>177</v>
      </c>
      <c r="J1466" s="1" t="s">
        <v>16</v>
      </c>
      <c r="K1466" s="1" t="s">
        <v>16</v>
      </c>
      <c r="L1466" s="1" t="s">
        <v>17</v>
      </c>
      <c r="M1466" s="1" t="s">
        <v>17</v>
      </c>
    </row>
    <row r="1467" spans="1:13" x14ac:dyDescent="0.2">
      <c r="A1467" s="1" t="s">
        <v>2077</v>
      </c>
      <c r="B1467" s="1" t="s">
        <v>2080</v>
      </c>
      <c r="C1467" s="1" t="s">
        <v>103</v>
      </c>
      <c r="D1467">
        <v>7</v>
      </c>
      <c r="E1467">
        <v>51529</v>
      </c>
      <c r="F1467">
        <v>51869</v>
      </c>
      <c r="G1467">
        <v>0</v>
      </c>
      <c r="H1467">
        <v>341</v>
      </c>
      <c r="I1467">
        <v>343</v>
      </c>
      <c r="J1467" s="1" t="s">
        <v>16</v>
      </c>
      <c r="K1467" s="1" t="s">
        <v>16</v>
      </c>
      <c r="L1467" s="1" t="s">
        <v>16</v>
      </c>
      <c r="M1467" s="1" t="s">
        <v>16</v>
      </c>
    </row>
    <row r="1468" spans="1:13" x14ac:dyDescent="0.2">
      <c r="A1468" s="1" t="s">
        <v>2077</v>
      </c>
      <c r="B1468" s="1" t="s">
        <v>2081</v>
      </c>
      <c r="C1468" s="1" t="s">
        <v>271</v>
      </c>
      <c r="D1468">
        <v>7</v>
      </c>
      <c r="E1468">
        <v>63959</v>
      </c>
      <c r="F1468">
        <v>64032</v>
      </c>
      <c r="G1468">
        <v>0</v>
      </c>
      <c r="H1468">
        <v>74</v>
      </c>
      <c r="I1468">
        <v>70</v>
      </c>
      <c r="J1468" s="1" t="s">
        <v>16</v>
      </c>
      <c r="K1468" s="1" t="s">
        <v>16</v>
      </c>
      <c r="L1468" s="1" t="s">
        <v>17</v>
      </c>
      <c r="M1468" s="1" t="s">
        <v>17</v>
      </c>
    </row>
    <row r="1469" spans="1:13" x14ac:dyDescent="0.2">
      <c r="A1469" s="1" t="s">
        <v>2077</v>
      </c>
      <c r="B1469" s="1" t="s">
        <v>2082</v>
      </c>
      <c r="C1469" s="1" t="s">
        <v>266</v>
      </c>
      <c r="D1469">
        <v>7</v>
      </c>
      <c r="E1469">
        <v>185646</v>
      </c>
      <c r="F1469">
        <v>185913</v>
      </c>
      <c r="G1469">
        <v>0</v>
      </c>
      <c r="H1469">
        <v>268</v>
      </c>
      <c r="I1469">
        <v>267</v>
      </c>
      <c r="J1469" s="1" t="s">
        <v>16</v>
      </c>
      <c r="K1469" s="1" t="s">
        <v>16</v>
      </c>
      <c r="L1469" s="1" t="s">
        <v>17</v>
      </c>
      <c r="M1469" s="1" t="s">
        <v>16</v>
      </c>
    </row>
    <row r="1470" spans="1:13" x14ac:dyDescent="0.2">
      <c r="A1470" s="1" t="s">
        <v>2077</v>
      </c>
      <c r="B1470" s="1" t="s">
        <v>2083</v>
      </c>
      <c r="C1470" s="1" t="s">
        <v>131</v>
      </c>
      <c r="D1470">
        <v>8</v>
      </c>
      <c r="E1470">
        <v>27955</v>
      </c>
      <c r="F1470">
        <v>28149</v>
      </c>
      <c r="G1470">
        <v>0</v>
      </c>
      <c r="H1470">
        <v>195</v>
      </c>
      <c r="I1470">
        <v>194</v>
      </c>
      <c r="J1470" s="1" t="s">
        <v>16</v>
      </c>
      <c r="K1470" s="1" t="s">
        <v>16</v>
      </c>
      <c r="L1470" s="1" t="s">
        <v>17</v>
      </c>
      <c r="M1470" s="1" t="s">
        <v>17</v>
      </c>
    </row>
    <row r="1471" spans="1:13" x14ac:dyDescent="0.2">
      <c r="A1471" s="1" t="s">
        <v>2077</v>
      </c>
      <c r="B1471" s="1" t="s">
        <v>2084</v>
      </c>
      <c r="C1471" s="1" t="s">
        <v>238</v>
      </c>
      <c r="D1471">
        <v>8</v>
      </c>
      <c r="E1471">
        <v>15700</v>
      </c>
      <c r="F1471">
        <v>15989</v>
      </c>
      <c r="G1471">
        <v>0</v>
      </c>
      <c r="H1471">
        <v>290</v>
      </c>
      <c r="I1471">
        <v>295</v>
      </c>
      <c r="J1471" s="1" t="s">
        <v>16</v>
      </c>
      <c r="K1471" s="1" t="s">
        <v>16</v>
      </c>
      <c r="L1471" s="1" t="s">
        <v>17</v>
      </c>
      <c r="M1471" s="1" t="s">
        <v>17</v>
      </c>
    </row>
    <row r="1472" spans="1:13" x14ac:dyDescent="0.2">
      <c r="A1472" s="1" t="s">
        <v>2077</v>
      </c>
      <c r="B1472" s="1" t="s">
        <v>2085</v>
      </c>
      <c r="C1472" s="1" t="s">
        <v>30</v>
      </c>
      <c r="D1472">
        <v>11</v>
      </c>
      <c r="E1472">
        <v>3437</v>
      </c>
      <c r="F1472">
        <v>3723</v>
      </c>
      <c r="G1472">
        <v>0</v>
      </c>
      <c r="H1472">
        <v>287</v>
      </c>
      <c r="I1472">
        <v>282</v>
      </c>
      <c r="J1472" s="1" t="s">
        <v>16</v>
      </c>
      <c r="K1472" s="1" t="s">
        <v>16</v>
      </c>
      <c r="L1472" s="1" t="s">
        <v>17</v>
      </c>
      <c r="M1472" s="1" t="s">
        <v>17</v>
      </c>
    </row>
    <row r="1473" spans="1:13" x14ac:dyDescent="0.2">
      <c r="A1473" s="1" t="s">
        <v>2086</v>
      </c>
      <c r="B1473" s="1" t="s">
        <v>2087</v>
      </c>
      <c r="C1473" s="1" t="s">
        <v>342</v>
      </c>
      <c r="D1473">
        <v>8</v>
      </c>
      <c r="E1473">
        <v>77468</v>
      </c>
      <c r="F1473">
        <v>77560</v>
      </c>
      <c r="G1473">
        <v>0</v>
      </c>
      <c r="H1473">
        <v>93</v>
      </c>
      <c r="I1473">
        <v>109</v>
      </c>
      <c r="J1473" s="1" t="s">
        <v>16</v>
      </c>
      <c r="K1473" s="1" t="s">
        <v>16</v>
      </c>
      <c r="L1473" s="1" t="s">
        <v>16</v>
      </c>
      <c r="M1473" s="1" t="s">
        <v>16</v>
      </c>
    </row>
    <row r="1474" spans="1:13" x14ac:dyDescent="0.2">
      <c r="A1474" s="1" t="s">
        <v>2086</v>
      </c>
      <c r="B1474" s="1" t="s">
        <v>2088</v>
      </c>
      <c r="C1474" s="1" t="s">
        <v>30</v>
      </c>
      <c r="D1474">
        <v>15</v>
      </c>
      <c r="E1474">
        <v>62171</v>
      </c>
      <c r="F1474">
        <v>62303</v>
      </c>
      <c r="G1474">
        <v>0</v>
      </c>
      <c r="H1474">
        <v>133</v>
      </c>
      <c r="I1474">
        <v>145</v>
      </c>
      <c r="J1474" s="1" t="s">
        <v>16</v>
      </c>
      <c r="K1474" s="1" t="s">
        <v>16</v>
      </c>
      <c r="L1474" s="1" t="s">
        <v>17</v>
      </c>
      <c r="M1474" s="1" t="s">
        <v>17</v>
      </c>
    </row>
    <row r="1475" spans="1:13" x14ac:dyDescent="0.2">
      <c r="A1475" s="1" t="s">
        <v>2086</v>
      </c>
      <c r="B1475" s="1" t="s">
        <v>2089</v>
      </c>
      <c r="C1475" s="1" t="s">
        <v>34</v>
      </c>
      <c r="D1475">
        <v>14</v>
      </c>
      <c r="E1475">
        <v>78651</v>
      </c>
      <c r="F1475">
        <v>78835</v>
      </c>
      <c r="G1475">
        <v>0</v>
      </c>
      <c r="H1475">
        <v>185</v>
      </c>
      <c r="I1475">
        <v>187</v>
      </c>
      <c r="J1475" s="1" t="s">
        <v>16</v>
      </c>
      <c r="K1475" s="1" t="s">
        <v>16</v>
      </c>
      <c r="L1475" s="1" t="s">
        <v>17</v>
      </c>
      <c r="M1475" s="1" t="s">
        <v>17</v>
      </c>
    </row>
    <row r="1476" spans="1:13" x14ac:dyDescent="0.2">
      <c r="A1476" s="1" t="s">
        <v>2086</v>
      </c>
      <c r="B1476" s="1" t="s">
        <v>2090</v>
      </c>
      <c r="C1476" s="1" t="s">
        <v>105</v>
      </c>
      <c r="D1476">
        <v>14</v>
      </c>
      <c r="E1476">
        <v>77220</v>
      </c>
      <c r="F1476">
        <v>77431</v>
      </c>
      <c r="G1476">
        <v>0</v>
      </c>
      <c r="H1476">
        <v>212</v>
      </c>
      <c r="I1476">
        <v>193</v>
      </c>
      <c r="J1476" s="1" t="s">
        <v>16</v>
      </c>
      <c r="K1476" s="1" t="s">
        <v>16</v>
      </c>
      <c r="L1476" s="1" t="s">
        <v>16</v>
      </c>
      <c r="M1476" s="1" t="s">
        <v>16</v>
      </c>
    </row>
    <row r="1477" spans="1:13" x14ac:dyDescent="0.2">
      <c r="A1477" s="1" t="s">
        <v>2086</v>
      </c>
      <c r="B1477" s="1" t="s">
        <v>2091</v>
      </c>
      <c r="C1477" s="1" t="s">
        <v>76</v>
      </c>
      <c r="D1477">
        <v>20</v>
      </c>
      <c r="E1477">
        <v>138329</v>
      </c>
      <c r="F1477">
        <v>138451</v>
      </c>
      <c r="G1477">
        <v>0</v>
      </c>
      <c r="H1477">
        <v>123</v>
      </c>
      <c r="I1477">
        <v>120</v>
      </c>
      <c r="J1477" s="1" t="s">
        <v>16</v>
      </c>
      <c r="K1477" s="1" t="s">
        <v>16</v>
      </c>
      <c r="L1477" s="1" t="s">
        <v>17</v>
      </c>
      <c r="M1477" s="1" t="s">
        <v>17</v>
      </c>
    </row>
    <row r="1478" spans="1:13" x14ac:dyDescent="0.2">
      <c r="A1478" s="1" t="s">
        <v>2086</v>
      </c>
      <c r="B1478" s="1" t="s">
        <v>2092</v>
      </c>
      <c r="C1478" s="1" t="s">
        <v>407</v>
      </c>
      <c r="D1478">
        <v>5</v>
      </c>
      <c r="E1478">
        <v>143403</v>
      </c>
      <c r="F1478">
        <v>143534</v>
      </c>
      <c r="G1478">
        <v>0</v>
      </c>
      <c r="H1478">
        <v>132</v>
      </c>
      <c r="I1478">
        <v>131</v>
      </c>
      <c r="J1478" s="1" t="s">
        <v>16</v>
      </c>
      <c r="K1478" s="1" t="s">
        <v>16</v>
      </c>
      <c r="L1478" s="1" t="s">
        <v>17</v>
      </c>
      <c r="M1478" s="1" t="s">
        <v>17</v>
      </c>
    </row>
    <row r="1479" spans="1:13" x14ac:dyDescent="0.2">
      <c r="A1479" s="1" t="s">
        <v>2086</v>
      </c>
      <c r="B1479" s="1" t="s">
        <v>2093</v>
      </c>
      <c r="C1479" s="1" t="s">
        <v>407</v>
      </c>
      <c r="D1479">
        <v>5</v>
      </c>
      <c r="E1479">
        <v>27151</v>
      </c>
      <c r="F1479">
        <v>27292</v>
      </c>
      <c r="G1479">
        <v>0</v>
      </c>
      <c r="H1479">
        <v>142</v>
      </c>
      <c r="I1479">
        <v>141</v>
      </c>
      <c r="J1479" s="1" t="s">
        <v>16</v>
      </c>
      <c r="K1479" s="1" t="s">
        <v>16</v>
      </c>
      <c r="L1479" s="1" t="s">
        <v>17</v>
      </c>
      <c r="M1479" s="1" t="s">
        <v>17</v>
      </c>
    </row>
    <row r="1480" spans="1:13" x14ac:dyDescent="0.2">
      <c r="A1480" s="1" t="s">
        <v>2086</v>
      </c>
      <c r="B1480" s="1" t="s">
        <v>2094</v>
      </c>
      <c r="C1480" s="1" t="s">
        <v>28</v>
      </c>
      <c r="D1480">
        <v>15</v>
      </c>
      <c r="E1480">
        <v>62170</v>
      </c>
      <c r="F1480">
        <v>62354</v>
      </c>
      <c r="G1480">
        <v>0</v>
      </c>
      <c r="H1480">
        <v>185</v>
      </c>
      <c r="I1480">
        <v>196</v>
      </c>
      <c r="J1480" s="1" t="s">
        <v>16</v>
      </c>
      <c r="K1480" s="1" t="s">
        <v>16</v>
      </c>
      <c r="L1480" s="1" t="s">
        <v>17</v>
      </c>
      <c r="M1480" s="1" t="s">
        <v>17</v>
      </c>
    </row>
    <row r="1481" spans="1:13" x14ac:dyDescent="0.2">
      <c r="A1481" s="1" t="s">
        <v>2086</v>
      </c>
      <c r="B1481" s="1" t="s">
        <v>2095</v>
      </c>
      <c r="C1481" s="1" t="s">
        <v>342</v>
      </c>
      <c r="D1481">
        <v>8</v>
      </c>
      <c r="E1481">
        <v>77476</v>
      </c>
      <c r="F1481">
        <v>77559</v>
      </c>
      <c r="G1481">
        <v>0</v>
      </c>
      <c r="H1481">
        <v>84</v>
      </c>
      <c r="I1481">
        <v>99</v>
      </c>
      <c r="J1481" s="1" t="s">
        <v>16</v>
      </c>
      <c r="K1481" s="1" t="s">
        <v>16</v>
      </c>
      <c r="L1481" s="1" t="s">
        <v>16</v>
      </c>
      <c r="M1481" s="1" t="s">
        <v>16</v>
      </c>
    </row>
    <row r="1482" spans="1:13" x14ac:dyDescent="0.2">
      <c r="A1482" s="1" t="s">
        <v>2086</v>
      </c>
      <c r="B1482" s="1" t="s">
        <v>2096</v>
      </c>
      <c r="C1482" s="1" t="s">
        <v>34</v>
      </c>
      <c r="D1482">
        <v>14</v>
      </c>
      <c r="E1482">
        <v>78460</v>
      </c>
      <c r="F1482">
        <v>78893</v>
      </c>
      <c r="G1482">
        <v>0</v>
      </c>
      <c r="H1482">
        <v>434</v>
      </c>
      <c r="I1482">
        <v>435</v>
      </c>
      <c r="J1482" s="1" t="s">
        <v>16</v>
      </c>
      <c r="K1482" s="1" t="s">
        <v>16</v>
      </c>
      <c r="L1482" s="1" t="s">
        <v>16</v>
      </c>
      <c r="M1482" s="1" t="s">
        <v>16</v>
      </c>
    </row>
    <row r="1483" spans="1:13" x14ac:dyDescent="0.2">
      <c r="A1483" s="1" t="s">
        <v>2086</v>
      </c>
      <c r="B1483" s="1" t="s">
        <v>2097</v>
      </c>
      <c r="C1483" s="1" t="s">
        <v>160</v>
      </c>
      <c r="D1483">
        <v>8</v>
      </c>
      <c r="E1483">
        <v>138378</v>
      </c>
      <c r="F1483">
        <v>138578</v>
      </c>
      <c r="G1483">
        <v>0</v>
      </c>
      <c r="H1483">
        <v>201</v>
      </c>
      <c r="I1483">
        <v>198</v>
      </c>
      <c r="J1483" s="1" t="s">
        <v>16</v>
      </c>
      <c r="K1483" s="1" t="s">
        <v>16</v>
      </c>
      <c r="L1483" s="1" t="s">
        <v>16</v>
      </c>
      <c r="M1483" s="1" t="s">
        <v>16</v>
      </c>
    </row>
    <row r="1484" spans="1:13" x14ac:dyDescent="0.2">
      <c r="A1484" s="1" t="s">
        <v>2086</v>
      </c>
      <c r="B1484" s="1" t="s">
        <v>2098</v>
      </c>
      <c r="C1484" s="1" t="s">
        <v>131</v>
      </c>
      <c r="D1484">
        <v>7</v>
      </c>
      <c r="E1484">
        <v>138378</v>
      </c>
      <c r="F1484">
        <v>138578</v>
      </c>
      <c r="G1484">
        <v>0</v>
      </c>
      <c r="H1484">
        <v>201</v>
      </c>
      <c r="I1484">
        <v>198</v>
      </c>
      <c r="J1484" s="1" t="s">
        <v>16</v>
      </c>
      <c r="K1484" s="1" t="s">
        <v>16</v>
      </c>
      <c r="L1484" s="1" t="s">
        <v>16</v>
      </c>
      <c r="M1484" s="1" t="s">
        <v>16</v>
      </c>
    </row>
    <row r="1485" spans="1:13" x14ac:dyDescent="0.2">
      <c r="A1485" s="1" t="s">
        <v>2086</v>
      </c>
      <c r="B1485" s="1" t="s">
        <v>2099</v>
      </c>
      <c r="C1485" s="1" t="s">
        <v>76</v>
      </c>
      <c r="D1485">
        <v>16</v>
      </c>
      <c r="E1485">
        <v>138126</v>
      </c>
      <c r="F1485">
        <v>138515</v>
      </c>
      <c r="G1485">
        <v>0</v>
      </c>
      <c r="H1485">
        <v>390</v>
      </c>
      <c r="I1485">
        <v>382</v>
      </c>
      <c r="J1485" s="1" t="s">
        <v>16</v>
      </c>
      <c r="K1485" s="1" t="s">
        <v>16</v>
      </c>
      <c r="L1485" s="1" t="s">
        <v>17</v>
      </c>
      <c r="M1485" s="1" t="s">
        <v>17</v>
      </c>
    </row>
    <row r="1486" spans="1:13" x14ac:dyDescent="0.2">
      <c r="A1486" s="1" t="s">
        <v>2086</v>
      </c>
      <c r="B1486" s="1" t="s">
        <v>2100</v>
      </c>
      <c r="C1486" s="1" t="s">
        <v>50</v>
      </c>
      <c r="D1486">
        <v>34</v>
      </c>
      <c r="E1486">
        <v>145212</v>
      </c>
      <c r="F1486">
        <v>145552</v>
      </c>
      <c r="G1486">
        <v>1</v>
      </c>
      <c r="H1486">
        <v>341</v>
      </c>
      <c r="I1486">
        <v>320</v>
      </c>
      <c r="J1486" s="1" t="s">
        <v>16</v>
      </c>
      <c r="K1486" s="1" t="s">
        <v>16</v>
      </c>
      <c r="L1486" s="1" t="s">
        <v>16</v>
      </c>
      <c r="M1486" s="1" t="s">
        <v>16</v>
      </c>
    </row>
    <row r="1487" spans="1:13" x14ac:dyDescent="0.2">
      <c r="A1487" s="1" t="s">
        <v>2086</v>
      </c>
      <c r="B1487" s="1" t="s">
        <v>2101</v>
      </c>
      <c r="C1487" s="1" t="s">
        <v>34</v>
      </c>
      <c r="D1487">
        <v>13</v>
      </c>
      <c r="E1487">
        <v>145212</v>
      </c>
      <c r="F1487">
        <v>145552</v>
      </c>
      <c r="G1487">
        <v>1</v>
      </c>
      <c r="H1487">
        <v>341</v>
      </c>
      <c r="I1487">
        <v>320</v>
      </c>
      <c r="J1487" s="1" t="s">
        <v>16</v>
      </c>
      <c r="K1487" s="1" t="s">
        <v>16</v>
      </c>
      <c r="L1487" s="1" t="s">
        <v>16</v>
      </c>
      <c r="M1487" s="1" t="s">
        <v>16</v>
      </c>
    </row>
    <row r="1488" spans="1:13" x14ac:dyDescent="0.2">
      <c r="A1488" s="1" t="s">
        <v>2086</v>
      </c>
      <c r="B1488" s="1" t="s">
        <v>2102</v>
      </c>
      <c r="C1488" s="1" t="s">
        <v>50</v>
      </c>
      <c r="D1488">
        <v>30</v>
      </c>
      <c r="E1488">
        <v>10757</v>
      </c>
      <c r="F1488">
        <v>11165</v>
      </c>
      <c r="G1488">
        <v>1</v>
      </c>
      <c r="H1488">
        <v>409</v>
      </c>
      <c r="I1488">
        <v>429</v>
      </c>
      <c r="J1488" s="1" t="s">
        <v>16</v>
      </c>
      <c r="K1488" s="1" t="s">
        <v>16</v>
      </c>
      <c r="L1488" s="1" t="s">
        <v>16</v>
      </c>
      <c r="M1488" s="1" t="s">
        <v>16</v>
      </c>
    </row>
    <row r="1489" spans="1:13" x14ac:dyDescent="0.2">
      <c r="A1489" s="1" t="s">
        <v>2086</v>
      </c>
      <c r="B1489" s="1" t="s">
        <v>2103</v>
      </c>
      <c r="C1489" s="1" t="s">
        <v>86</v>
      </c>
      <c r="D1489">
        <v>16</v>
      </c>
      <c r="E1489">
        <v>10757</v>
      </c>
      <c r="F1489">
        <v>11165</v>
      </c>
      <c r="G1489">
        <v>1</v>
      </c>
      <c r="H1489">
        <v>409</v>
      </c>
      <c r="I1489">
        <v>429</v>
      </c>
      <c r="J1489" s="1" t="s">
        <v>16</v>
      </c>
      <c r="K1489" s="1" t="s">
        <v>16</v>
      </c>
      <c r="L1489" s="1" t="s">
        <v>16</v>
      </c>
      <c r="M1489" s="1" t="s">
        <v>16</v>
      </c>
    </row>
    <row r="1490" spans="1:13" x14ac:dyDescent="0.2">
      <c r="A1490" s="1" t="s">
        <v>2104</v>
      </c>
      <c r="B1490" s="1" t="s">
        <v>2105</v>
      </c>
      <c r="C1490" s="1" t="s">
        <v>682</v>
      </c>
      <c r="D1490">
        <v>7</v>
      </c>
      <c r="E1490">
        <v>87656</v>
      </c>
      <c r="F1490">
        <v>87819</v>
      </c>
      <c r="G1490">
        <v>0</v>
      </c>
      <c r="H1490">
        <v>164</v>
      </c>
      <c r="I1490">
        <v>176</v>
      </c>
      <c r="J1490" s="1" t="s">
        <v>16</v>
      </c>
      <c r="K1490" s="1" t="s">
        <v>16</v>
      </c>
      <c r="L1490" s="1" t="s">
        <v>17</v>
      </c>
      <c r="M1490" s="1" t="s">
        <v>17</v>
      </c>
    </row>
    <row r="1491" spans="1:13" x14ac:dyDescent="0.2">
      <c r="A1491" s="1" t="s">
        <v>2104</v>
      </c>
      <c r="B1491" s="1" t="s">
        <v>2106</v>
      </c>
      <c r="C1491" s="1" t="s">
        <v>1331</v>
      </c>
      <c r="D1491">
        <v>5</v>
      </c>
      <c r="E1491">
        <v>6728</v>
      </c>
      <c r="F1491">
        <v>7009</v>
      </c>
      <c r="G1491">
        <v>0</v>
      </c>
      <c r="H1491">
        <v>282</v>
      </c>
      <c r="I1491">
        <v>278</v>
      </c>
      <c r="J1491" s="1" t="s">
        <v>16</v>
      </c>
      <c r="K1491" s="1" t="s">
        <v>16</v>
      </c>
      <c r="L1491" s="1" t="s">
        <v>17</v>
      </c>
      <c r="M1491" s="1" t="s">
        <v>17</v>
      </c>
    </row>
    <row r="1492" spans="1:13" x14ac:dyDescent="0.2">
      <c r="A1492" s="1" t="s">
        <v>2104</v>
      </c>
      <c r="B1492" s="1" t="s">
        <v>2107</v>
      </c>
      <c r="C1492" s="1" t="s">
        <v>50</v>
      </c>
      <c r="D1492">
        <v>10</v>
      </c>
      <c r="E1492">
        <v>13122</v>
      </c>
      <c r="F1492">
        <v>13641</v>
      </c>
      <c r="G1492">
        <v>0</v>
      </c>
      <c r="H1492">
        <v>520</v>
      </c>
      <c r="I1492">
        <v>521</v>
      </c>
      <c r="J1492" s="1" t="s">
        <v>16</v>
      </c>
      <c r="K1492" s="1" t="s">
        <v>16</v>
      </c>
      <c r="L1492" s="1" t="s">
        <v>17</v>
      </c>
      <c r="M1492" s="1" t="s">
        <v>17</v>
      </c>
    </row>
    <row r="1493" spans="1:13" x14ac:dyDescent="0.2">
      <c r="A1493" s="1" t="s">
        <v>2104</v>
      </c>
      <c r="B1493" s="1" t="s">
        <v>2108</v>
      </c>
      <c r="C1493" s="1" t="s">
        <v>249</v>
      </c>
      <c r="D1493">
        <v>19</v>
      </c>
      <c r="E1493">
        <v>14344</v>
      </c>
      <c r="F1493">
        <v>14664</v>
      </c>
      <c r="G1493">
        <v>0</v>
      </c>
      <c r="H1493">
        <v>321</v>
      </c>
      <c r="I1493">
        <v>336</v>
      </c>
      <c r="J1493" s="1" t="s">
        <v>16</v>
      </c>
      <c r="K1493" s="1" t="s">
        <v>16</v>
      </c>
      <c r="L1493" s="1" t="s">
        <v>17</v>
      </c>
      <c r="M1493" s="1" t="s">
        <v>17</v>
      </c>
    </row>
    <row r="1494" spans="1:13" x14ac:dyDescent="0.2">
      <c r="A1494" s="1" t="s">
        <v>2104</v>
      </c>
      <c r="B1494" s="1" t="s">
        <v>2109</v>
      </c>
      <c r="C1494" s="1" t="s">
        <v>23</v>
      </c>
      <c r="D1494">
        <v>13</v>
      </c>
      <c r="E1494">
        <v>88703</v>
      </c>
      <c r="F1494">
        <v>88865</v>
      </c>
      <c r="G1494">
        <v>0</v>
      </c>
      <c r="H1494">
        <v>163</v>
      </c>
      <c r="I1494">
        <v>164</v>
      </c>
      <c r="J1494" s="1" t="s">
        <v>16</v>
      </c>
      <c r="K1494" s="1" t="s">
        <v>16</v>
      </c>
      <c r="L1494" s="1" t="s">
        <v>17</v>
      </c>
      <c r="M1494" s="1" t="s">
        <v>17</v>
      </c>
    </row>
    <row r="1495" spans="1:13" x14ac:dyDescent="0.2">
      <c r="A1495" s="1" t="s">
        <v>2110</v>
      </c>
      <c r="B1495" s="1" t="s">
        <v>2111</v>
      </c>
      <c r="C1495" s="1" t="s">
        <v>86</v>
      </c>
      <c r="D1495">
        <v>12</v>
      </c>
      <c r="E1495">
        <v>52876</v>
      </c>
      <c r="F1495">
        <v>53022</v>
      </c>
      <c r="G1495">
        <v>0</v>
      </c>
      <c r="H1495">
        <v>147</v>
      </c>
      <c r="I1495">
        <v>171</v>
      </c>
      <c r="J1495" s="1" t="s">
        <v>16</v>
      </c>
      <c r="K1495" s="1" t="s">
        <v>16</v>
      </c>
      <c r="L1495" s="1" t="s">
        <v>16</v>
      </c>
      <c r="M1495" s="1" t="s">
        <v>16</v>
      </c>
    </row>
    <row r="1496" spans="1:13" x14ac:dyDescent="0.2">
      <c r="A1496" s="1" t="s">
        <v>2110</v>
      </c>
      <c r="B1496" s="1" t="s">
        <v>2112</v>
      </c>
      <c r="C1496" s="1" t="s">
        <v>34</v>
      </c>
      <c r="D1496">
        <v>10</v>
      </c>
      <c r="E1496">
        <v>34661</v>
      </c>
      <c r="F1496">
        <v>34939</v>
      </c>
      <c r="G1496">
        <v>0</v>
      </c>
      <c r="H1496">
        <v>279</v>
      </c>
      <c r="I1496">
        <v>268</v>
      </c>
      <c r="J1496" s="1" t="s">
        <v>16</v>
      </c>
      <c r="K1496" s="1" t="s">
        <v>16</v>
      </c>
      <c r="L1496" s="1" t="s">
        <v>17</v>
      </c>
      <c r="M1496" s="1" t="s">
        <v>17</v>
      </c>
    </row>
    <row r="1497" spans="1:13" x14ac:dyDescent="0.2">
      <c r="A1497" s="1" t="s">
        <v>2110</v>
      </c>
      <c r="B1497" s="1" t="s">
        <v>2113</v>
      </c>
      <c r="C1497" s="1" t="s">
        <v>86</v>
      </c>
      <c r="D1497">
        <v>11</v>
      </c>
      <c r="E1497">
        <v>1770</v>
      </c>
      <c r="F1497">
        <v>1918</v>
      </c>
      <c r="G1497">
        <v>0</v>
      </c>
      <c r="H1497">
        <v>149</v>
      </c>
      <c r="I1497">
        <v>153</v>
      </c>
      <c r="J1497" s="1" t="s">
        <v>16</v>
      </c>
      <c r="K1497" s="1" t="s">
        <v>16</v>
      </c>
      <c r="L1497" s="1" t="s">
        <v>17</v>
      </c>
      <c r="M1497" s="1" t="s">
        <v>17</v>
      </c>
    </row>
    <row r="1498" spans="1:13" x14ac:dyDescent="0.2">
      <c r="A1498" s="1" t="s">
        <v>2114</v>
      </c>
      <c r="B1498" s="1" t="s">
        <v>2115</v>
      </c>
      <c r="C1498" s="1" t="s">
        <v>210</v>
      </c>
      <c r="D1498">
        <v>16</v>
      </c>
      <c r="E1498">
        <v>33557</v>
      </c>
      <c r="F1498">
        <v>33644</v>
      </c>
      <c r="G1498">
        <v>0</v>
      </c>
      <c r="H1498">
        <v>88</v>
      </c>
      <c r="I1498">
        <v>133</v>
      </c>
      <c r="J1498" s="1" t="s">
        <v>16</v>
      </c>
      <c r="K1498" s="1" t="s">
        <v>16</v>
      </c>
      <c r="L1498" s="1" t="s">
        <v>17</v>
      </c>
      <c r="M1498" s="1" t="s">
        <v>17</v>
      </c>
    </row>
    <row r="1499" spans="1:13" x14ac:dyDescent="0.2">
      <c r="A1499" s="1" t="s">
        <v>2116</v>
      </c>
      <c r="B1499" s="1" t="s">
        <v>2117</v>
      </c>
      <c r="C1499" s="1" t="s">
        <v>15</v>
      </c>
      <c r="D1499">
        <v>8</v>
      </c>
      <c r="E1499">
        <v>31115</v>
      </c>
      <c r="F1499">
        <v>31280</v>
      </c>
      <c r="G1499">
        <v>0</v>
      </c>
      <c r="H1499">
        <v>166</v>
      </c>
      <c r="I1499">
        <v>167</v>
      </c>
      <c r="J1499" s="1" t="s">
        <v>16</v>
      </c>
      <c r="K1499" s="1" t="s">
        <v>16</v>
      </c>
      <c r="L1499" s="1" t="s">
        <v>17</v>
      </c>
      <c r="M1499" s="1" t="s">
        <v>17</v>
      </c>
    </row>
    <row r="1500" spans="1:13" x14ac:dyDescent="0.2">
      <c r="A1500" s="1" t="s">
        <v>2118</v>
      </c>
      <c r="B1500" s="1" t="s">
        <v>2119</v>
      </c>
      <c r="C1500" s="1" t="s">
        <v>50</v>
      </c>
      <c r="D1500">
        <v>15</v>
      </c>
      <c r="E1500">
        <v>137669</v>
      </c>
      <c r="F1500">
        <v>138046</v>
      </c>
      <c r="G1500">
        <v>0</v>
      </c>
      <c r="H1500">
        <v>378</v>
      </c>
      <c r="I1500">
        <v>366</v>
      </c>
      <c r="J1500" s="1" t="s">
        <v>16</v>
      </c>
      <c r="K1500" s="1" t="s">
        <v>16</v>
      </c>
      <c r="L1500" s="1" t="s">
        <v>16</v>
      </c>
      <c r="M1500" s="1" t="s">
        <v>16</v>
      </c>
    </row>
    <row r="1501" spans="1:13" x14ac:dyDescent="0.2">
      <c r="A1501" s="1" t="s">
        <v>2118</v>
      </c>
      <c r="B1501" s="1" t="s">
        <v>2120</v>
      </c>
      <c r="C1501" s="1" t="s">
        <v>34</v>
      </c>
      <c r="D1501">
        <v>12</v>
      </c>
      <c r="E1501">
        <v>113538</v>
      </c>
      <c r="F1501">
        <v>113799</v>
      </c>
      <c r="G1501">
        <v>0</v>
      </c>
      <c r="H1501">
        <v>262</v>
      </c>
      <c r="I1501">
        <v>263</v>
      </c>
      <c r="J1501" s="1" t="s">
        <v>16</v>
      </c>
      <c r="K1501" s="1" t="s">
        <v>16</v>
      </c>
      <c r="L1501" s="1" t="s">
        <v>17</v>
      </c>
      <c r="M1501" s="1" t="s">
        <v>17</v>
      </c>
    </row>
    <row r="1502" spans="1:13" x14ac:dyDescent="0.2">
      <c r="A1502" s="1" t="s">
        <v>2118</v>
      </c>
      <c r="B1502" s="1" t="s">
        <v>2121</v>
      </c>
      <c r="C1502" s="1" t="s">
        <v>169</v>
      </c>
      <c r="D1502">
        <v>7</v>
      </c>
      <c r="E1502">
        <v>89856</v>
      </c>
      <c r="F1502">
        <v>90040</v>
      </c>
      <c r="G1502">
        <v>0</v>
      </c>
      <c r="H1502">
        <v>185</v>
      </c>
      <c r="I1502">
        <v>184</v>
      </c>
      <c r="J1502" s="1" t="s">
        <v>16</v>
      </c>
      <c r="K1502" s="1" t="s">
        <v>16</v>
      </c>
      <c r="L1502" s="1" t="s">
        <v>17</v>
      </c>
      <c r="M1502" s="1" t="s">
        <v>17</v>
      </c>
    </row>
    <row r="1503" spans="1:13" x14ac:dyDescent="0.2">
      <c r="A1503" s="1" t="s">
        <v>2118</v>
      </c>
      <c r="B1503" s="1" t="s">
        <v>2122</v>
      </c>
      <c r="C1503" s="1" t="s">
        <v>212</v>
      </c>
      <c r="D1503">
        <v>7</v>
      </c>
      <c r="E1503">
        <v>84446</v>
      </c>
      <c r="F1503">
        <v>84792</v>
      </c>
      <c r="G1503">
        <v>0</v>
      </c>
      <c r="H1503">
        <v>347</v>
      </c>
      <c r="I1503">
        <v>352</v>
      </c>
      <c r="J1503" s="1" t="s">
        <v>16</v>
      </c>
      <c r="K1503" s="1" t="s">
        <v>16</v>
      </c>
      <c r="L1503" s="1" t="s">
        <v>17</v>
      </c>
      <c r="M1503" s="1" t="s">
        <v>17</v>
      </c>
    </row>
    <row r="1504" spans="1:13" x14ac:dyDescent="0.2">
      <c r="A1504" s="1" t="s">
        <v>2118</v>
      </c>
      <c r="B1504" s="1" t="s">
        <v>2123</v>
      </c>
      <c r="C1504" s="1" t="s">
        <v>137</v>
      </c>
      <c r="D1504">
        <v>9</v>
      </c>
      <c r="E1504">
        <v>84446</v>
      </c>
      <c r="F1504">
        <v>84792</v>
      </c>
      <c r="G1504">
        <v>0</v>
      </c>
      <c r="H1504">
        <v>347</v>
      </c>
      <c r="I1504">
        <v>352</v>
      </c>
      <c r="J1504" s="1" t="s">
        <v>16</v>
      </c>
      <c r="K1504" s="1" t="s">
        <v>16</v>
      </c>
      <c r="L1504" s="1" t="s">
        <v>17</v>
      </c>
      <c r="M1504" s="1" t="s">
        <v>17</v>
      </c>
    </row>
    <row r="1505" spans="1:13" x14ac:dyDescent="0.2">
      <c r="A1505" s="1" t="s">
        <v>2124</v>
      </c>
      <c r="B1505" s="1" t="s">
        <v>2125</v>
      </c>
      <c r="C1505" s="1" t="s">
        <v>56</v>
      </c>
      <c r="D1505">
        <v>7</v>
      </c>
      <c r="E1505">
        <v>654</v>
      </c>
      <c r="F1505">
        <v>799</v>
      </c>
      <c r="G1505">
        <v>0</v>
      </c>
      <c r="H1505">
        <v>146</v>
      </c>
      <c r="I1505">
        <v>151</v>
      </c>
      <c r="J1505" s="1" t="s">
        <v>16</v>
      </c>
      <c r="K1505" s="1" t="s">
        <v>16</v>
      </c>
      <c r="L1505" s="1" t="s">
        <v>17</v>
      </c>
      <c r="M1505" s="1" t="s">
        <v>17</v>
      </c>
    </row>
    <row r="1506" spans="1:13" x14ac:dyDescent="0.2">
      <c r="A1506" s="1" t="s">
        <v>2126</v>
      </c>
      <c r="B1506" s="1" t="s">
        <v>2127</v>
      </c>
      <c r="C1506" s="1" t="s">
        <v>34</v>
      </c>
      <c r="D1506">
        <v>10</v>
      </c>
      <c r="E1506">
        <v>20828</v>
      </c>
      <c r="F1506">
        <v>21003</v>
      </c>
      <c r="G1506">
        <v>0</v>
      </c>
      <c r="H1506">
        <v>176</v>
      </c>
      <c r="I1506">
        <v>175</v>
      </c>
      <c r="J1506" s="1" t="s">
        <v>16</v>
      </c>
      <c r="K1506" s="1" t="s">
        <v>16</v>
      </c>
      <c r="L1506" s="1" t="s">
        <v>17</v>
      </c>
      <c r="M1506" s="1" t="s">
        <v>17</v>
      </c>
    </row>
    <row r="1507" spans="1:13" x14ac:dyDescent="0.2">
      <c r="A1507" s="1" t="s">
        <v>2126</v>
      </c>
      <c r="B1507" s="1" t="s">
        <v>2128</v>
      </c>
      <c r="C1507" s="1" t="s">
        <v>131</v>
      </c>
      <c r="D1507">
        <v>8</v>
      </c>
      <c r="E1507">
        <v>35643</v>
      </c>
      <c r="F1507">
        <v>35842</v>
      </c>
      <c r="G1507">
        <v>0</v>
      </c>
      <c r="H1507">
        <v>200</v>
      </c>
      <c r="I1507">
        <v>199</v>
      </c>
      <c r="J1507" s="1" t="s">
        <v>16</v>
      </c>
      <c r="K1507" s="1" t="s">
        <v>16</v>
      </c>
      <c r="L1507" s="1" t="s">
        <v>17</v>
      </c>
      <c r="M1507" s="1" t="s">
        <v>17</v>
      </c>
    </row>
    <row r="1508" spans="1:13" x14ac:dyDescent="0.2">
      <c r="A1508" s="1" t="s">
        <v>2129</v>
      </c>
      <c r="B1508" s="1" t="s">
        <v>2130</v>
      </c>
      <c r="C1508" s="1" t="s">
        <v>76</v>
      </c>
      <c r="D1508">
        <v>10</v>
      </c>
      <c r="E1508">
        <v>43750</v>
      </c>
      <c r="F1508">
        <v>43935</v>
      </c>
      <c r="G1508">
        <v>0</v>
      </c>
      <c r="H1508">
        <v>186</v>
      </c>
      <c r="I1508">
        <v>187</v>
      </c>
      <c r="J1508" s="1" t="s">
        <v>16</v>
      </c>
      <c r="K1508" s="1" t="s">
        <v>16</v>
      </c>
      <c r="L1508" s="1" t="s">
        <v>17</v>
      </c>
      <c r="M1508" s="1" t="s">
        <v>17</v>
      </c>
    </row>
    <row r="1509" spans="1:13" x14ac:dyDescent="0.2">
      <c r="A1509" s="1" t="s">
        <v>2129</v>
      </c>
      <c r="B1509" s="1" t="s">
        <v>2131</v>
      </c>
      <c r="C1509" s="1" t="s">
        <v>76</v>
      </c>
      <c r="D1509">
        <v>12</v>
      </c>
      <c r="E1509">
        <v>40745</v>
      </c>
      <c r="F1509">
        <v>40919</v>
      </c>
      <c r="G1509">
        <v>0</v>
      </c>
      <c r="H1509">
        <v>175</v>
      </c>
      <c r="I1509">
        <v>179</v>
      </c>
      <c r="J1509" s="1" t="s">
        <v>16</v>
      </c>
      <c r="K1509" s="1" t="s">
        <v>16</v>
      </c>
      <c r="L1509" s="1" t="s">
        <v>17</v>
      </c>
      <c r="M1509" s="1" t="s">
        <v>17</v>
      </c>
    </row>
    <row r="1510" spans="1:13" x14ac:dyDescent="0.2">
      <c r="A1510" s="1" t="s">
        <v>2129</v>
      </c>
      <c r="B1510" s="1" t="s">
        <v>2132</v>
      </c>
      <c r="C1510" s="1" t="s">
        <v>2133</v>
      </c>
      <c r="D1510">
        <v>5</v>
      </c>
      <c r="E1510">
        <v>754</v>
      </c>
      <c r="F1510">
        <v>841</v>
      </c>
      <c r="G1510">
        <v>1</v>
      </c>
      <c r="H1510">
        <v>88</v>
      </c>
      <c r="I1510">
        <v>91</v>
      </c>
      <c r="J1510" s="1" t="s">
        <v>16</v>
      </c>
      <c r="K1510" s="1" t="s">
        <v>16</v>
      </c>
      <c r="L1510" s="1" t="s">
        <v>17</v>
      </c>
      <c r="M1510" s="1" t="s">
        <v>17</v>
      </c>
    </row>
    <row r="1511" spans="1:13" x14ac:dyDescent="0.2">
      <c r="A1511" s="1" t="s">
        <v>2134</v>
      </c>
      <c r="B1511" s="1" t="s">
        <v>2135</v>
      </c>
      <c r="C1511" s="1" t="s">
        <v>44</v>
      </c>
      <c r="D1511">
        <v>11</v>
      </c>
      <c r="E1511">
        <v>6351</v>
      </c>
      <c r="F1511">
        <v>6618</v>
      </c>
      <c r="G1511">
        <v>0</v>
      </c>
      <c r="H1511">
        <v>268</v>
      </c>
      <c r="I1511">
        <v>284</v>
      </c>
      <c r="J1511" s="1" t="s">
        <v>16</v>
      </c>
      <c r="K1511" s="1" t="s">
        <v>16</v>
      </c>
      <c r="L1511" s="1" t="s">
        <v>17</v>
      </c>
      <c r="M1511" s="1" t="s">
        <v>17</v>
      </c>
    </row>
    <row r="1512" spans="1:13" x14ac:dyDescent="0.2">
      <c r="A1512" s="1" t="s">
        <v>2134</v>
      </c>
      <c r="B1512" s="1" t="s">
        <v>2136</v>
      </c>
      <c r="C1512" s="1" t="s">
        <v>30</v>
      </c>
      <c r="D1512">
        <v>13</v>
      </c>
      <c r="E1512">
        <v>6459</v>
      </c>
      <c r="F1512">
        <v>6618</v>
      </c>
      <c r="G1512">
        <v>0</v>
      </c>
      <c r="H1512">
        <v>160</v>
      </c>
      <c r="I1512">
        <v>176</v>
      </c>
      <c r="J1512" s="1" t="s">
        <v>16</v>
      </c>
      <c r="K1512" s="1" t="s">
        <v>16</v>
      </c>
      <c r="L1512" s="1" t="s">
        <v>17</v>
      </c>
      <c r="M1512" s="1" t="s">
        <v>17</v>
      </c>
    </row>
    <row r="1513" spans="1:13" x14ac:dyDescent="0.2">
      <c r="A1513" s="1" t="s">
        <v>2134</v>
      </c>
      <c r="B1513" s="1" t="s">
        <v>2137</v>
      </c>
      <c r="C1513" s="1" t="s">
        <v>2138</v>
      </c>
      <c r="D1513">
        <v>5</v>
      </c>
      <c r="E1513">
        <v>9571</v>
      </c>
      <c r="F1513">
        <v>9695</v>
      </c>
      <c r="G1513">
        <v>0</v>
      </c>
      <c r="H1513">
        <v>125</v>
      </c>
      <c r="I1513">
        <v>124</v>
      </c>
      <c r="J1513" s="1" t="s">
        <v>16</v>
      </c>
      <c r="K1513" s="1" t="s">
        <v>16</v>
      </c>
      <c r="L1513" s="1" t="s">
        <v>17</v>
      </c>
      <c r="M1513" s="1" t="s">
        <v>17</v>
      </c>
    </row>
    <row r="1514" spans="1:13" x14ac:dyDescent="0.2">
      <c r="A1514" s="1" t="s">
        <v>2134</v>
      </c>
      <c r="B1514" s="1" t="s">
        <v>2139</v>
      </c>
      <c r="C1514" s="1" t="s">
        <v>30</v>
      </c>
      <c r="D1514">
        <v>11</v>
      </c>
      <c r="E1514">
        <v>24425</v>
      </c>
      <c r="F1514">
        <v>24600</v>
      </c>
      <c r="G1514">
        <v>0</v>
      </c>
      <c r="H1514">
        <v>176</v>
      </c>
      <c r="I1514">
        <v>152</v>
      </c>
      <c r="J1514" s="1" t="s">
        <v>16</v>
      </c>
      <c r="K1514" s="1" t="s">
        <v>16</v>
      </c>
      <c r="L1514" s="1" t="s">
        <v>17</v>
      </c>
      <c r="M1514" s="1" t="s">
        <v>17</v>
      </c>
    </row>
    <row r="1515" spans="1:13" x14ac:dyDescent="0.2">
      <c r="A1515" s="1" t="s">
        <v>2134</v>
      </c>
      <c r="B1515" s="1" t="s">
        <v>2140</v>
      </c>
      <c r="C1515" s="1" t="s">
        <v>50</v>
      </c>
      <c r="D1515">
        <v>11</v>
      </c>
      <c r="E1515">
        <v>27981</v>
      </c>
      <c r="F1515">
        <v>28262</v>
      </c>
      <c r="G1515">
        <v>0</v>
      </c>
      <c r="H1515">
        <v>282</v>
      </c>
      <c r="I1515">
        <v>262</v>
      </c>
      <c r="J1515" s="1" t="s">
        <v>16</v>
      </c>
      <c r="K1515" s="1" t="s">
        <v>16</v>
      </c>
      <c r="L1515" s="1" t="s">
        <v>17</v>
      </c>
      <c r="M1515" s="1" t="s">
        <v>17</v>
      </c>
    </row>
    <row r="1516" spans="1:13" x14ac:dyDescent="0.2">
      <c r="A1516" s="1" t="s">
        <v>2141</v>
      </c>
      <c r="B1516" s="1" t="s">
        <v>2142</v>
      </c>
      <c r="C1516" s="1" t="s">
        <v>34</v>
      </c>
      <c r="D1516">
        <v>13</v>
      </c>
      <c r="E1516">
        <v>41751</v>
      </c>
      <c r="F1516">
        <v>41895</v>
      </c>
      <c r="G1516">
        <v>0</v>
      </c>
      <c r="H1516">
        <v>145</v>
      </c>
      <c r="I1516">
        <v>147</v>
      </c>
      <c r="J1516" s="1" t="s">
        <v>16</v>
      </c>
      <c r="K1516" s="1" t="s">
        <v>16</v>
      </c>
      <c r="L1516" s="1" t="s">
        <v>17</v>
      </c>
      <c r="M1516" s="1" t="s">
        <v>16</v>
      </c>
    </row>
    <row r="1517" spans="1:13" x14ac:dyDescent="0.2">
      <c r="A1517" s="1" t="s">
        <v>2141</v>
      </c>
      <c r="B1517" s="1" t="s">
        <v>2143</v>
      </c>
      <c r="C1517" s="1" t="s">
        <v>113</v>
      </c>
      <c r="D1517">
        <v>7</v>
      </c>
      <c r="E1517">
        <v>104708</v>
      </c>
      <c r="F1517">
        <v>104850</v>
      </c>
      <c r="G1517">
        <v>0</v>
      </c>
      <c r="H1517">
        <v>143</v>
      </c>
      <c r="I1517">
        <v>142</v>
      </c>
      <c r="J1517" s="1" t="s">
        <v>16</v>
      </c>
      <c r="K1517" s="1" t="s">
        <v>16</v>
      </c>
      <c r="L1517" s="1" t="s">
        <v>17</v>
      </c>
      <c r="M1517" s="1" t="s">
        <v>17</v>
      </c>
    </row>
    <row r="1518" spans="1:13" x14ac:dyDescent="0.2">
      <c r="A1518" s="1" t="s">
        <v>2141</v>
      </c>
      <c r="B1518" s="1" t="s">
        <v>2144</v>
      </c>
      <c r="C1518" s="1" t="s">
        <v>28</v>
      </c>
      <c r="D1518">
        <v>15</v>
      </c>
      <c r="E1518">
        <v>118297</v>
      </c>
      <c r="F1518">
        <v>118420</v>
      </c>
      <c r="G1518">
        <v>0</v>
      </c>
      <c r="H1518">
        <v>124</v>
      </c>
      <c r="I1518">
        <v>135</v>
      </c>
      <c r="J1518" s="1" t="s">
        <v>16</v>
      </c>
      <c r="K1518" s="1" t="s">
        <v>16</v>
      </c>
      <c r="L1518" s="1" t="s">
        <v>17</v>
      </c>
      <c r="M1518" s="1" t="s">
        <v>17</v>
      </c>
    </row>
    <row r="1519" spans="1:13" x14ac:dyDescent="0.2">
      <c r="A1519" s="1" t="s">
        <v>2141</v>
      </c>
      <c r="B1519" s="1" t="s">
        <v>2145</v>
      </c>
      <c r="C1519" s="1" t="s">
        <v>113</v>
      </c>
      <c r="D1519">
        <v>8</v>
      </c>
      <c r="E1519">
        <v>88821</v>
      </c>
      <c r="F1519">
        <v>88954</v>
      </c>
      <c r="G1519">
        <v>0</v>
      </c>
      <c r="H1519">
        <v>134</v>
      </c>
      <c r="I1519">
        <v>136</v>
      </c>
      <c r="J1519" s="1" t="s">
        <v>16</v>
      </c>
      <c r="K1519" s="1" t="s">
        <v>16</v>
      </c>
      <c r="L1519" s="1" t="s">
        <v>17</v>
      </c>
      <c r="M1519" s="1" t="s">
        <v>17</v>
      </c>
    </row>
    <row r="1520" spans="1:13" x14ac:dyDescent="0.2">
      <c r="A1520" s="1" t="s">
        <v>2141</v>
      </c>
      <c r="B1520" s="1" t="s">
        <v>2146</v>
      </c>
      <c r="C1520" s="1" t="s">
        <v>30</v>
      </c>
      <c r="D1520">
        <v>13</v>
      </c>
      <c r="E1520">
        <v>41748</v>
      </c>
      <c r="F1520">
        <v>41887</v>
      </c>
      <c r="G1520">
        <v>0</v>
      </c>
      <c r="H1520">
        <v>140</v>
      </c>
      <c r="I1520">
        <v>141</v>
      </c>
      <c r="J1520" s="1" t="s">
        <v>16</v>
      </c>
      <c r="K1520" s="1" t="s">
        <v>16</v>
      </c>
      <c r="L1520" s="1" t="s">
        <v>17</v>
      </c>
      <c r="M1520" s="1" t="s">
        <v>16</v>
      </c>
    </row>
    <row r="1521" spans="1:13" x14ac:dyDescent="0.2">
      <c r="A1521" s="1" t="s">
        <v>2147</v>
      </c>
      <c r="B1521" s="1" t="s">
        <v>2148</v>
      </c>
      <c r="C1521" s="1" t="s">
        <v>30</v>
      </c>
      <c r="D1521">
        <v>14</v>
      </c>
      <c r="E1521">
        <v>2016</v>
      </c>
      <c r="F1521">
        <v>2105</v>
      </c>
      <c r="G1521">
        <v>1</v>
      </c>
      <c r="H1521">
        <v>90</v>
      </c>
      <c r="I1521">
        <v>96</v>
      </c>
      <c r="J1521" s="1" t="s">
        <v>16</v>
      </c>
      <c r="K1521" s="1" t="s">
        <v>16</v>
      </c>
      <c r="L1521" s="1" t="s">
        <v>17</v>
      </c>
      <c r="M1521" s="1" t="s">
        <v>17</v>
      </c>
    </row>
    <row r="1522" spans="1:13" x14ac:dyDescent="0.2">
      <c r="A1522" s="1" t="s">
        <v>2149</v>
      </c>
      <c r="B1522" s="1" t="s">
        <v>2150</v>
      </c>
      <c r="C1522" s="1" t="s">
        <v>137</v>
      </c>
      <c r="D1522">
        <v>7</v>
      </c>
      <c r="E1522">
        <v>64</v>
      </c>
      <c r="F1522">
        <v>335</v>
      </c>
      <c r="G1522">
        <v>0</v>
      </c>
      <c r="H1522">
        <v>272</v>
      </c>
      <c r="I1522">
        <v>265</v>
      </c>
      <c r="J1522" s="1" t="s">
        <v>16</v>
      </c>
      <c r="K1522" s="1" t="s">
        <v>16</v>
      </c>
      <c r="L1522" s="1" t="s">
        <v>17</v>
      </c>
      <c r="M1522" s="1" t="s">
        <v>16</v>
      </c>
    </row>
    <row r="1523" spans="1:13" x14ac:dyDescent="0.2">
      <c r="A1523" s="1" t="s">
        <v>2151</v>
      </c>
      <c r="B1523" s="1" t="s">
        <v>2152</v>
      </c>
      <c r="C1523" s="1" t="s">
        <v>169</v>
      </c>
      <c r="D1523">
        <v>7</v>
      </c>
      <c r="E1523">
        <v>14832</v>
      </c>
      <c r="F1523">
        <v>15013</v>
      </c>
      <c r="G1523">
        <v>0</v>
      </c>
      <c r="H1523">
        <v>182</v>
      </c>
      <c r="I1523">
        <v>181</v>
      </c>
      <c r="J1523" s="1" t="s">
        <v>16</v>
      </c>
      <c r="K1523" s="1" t="s">
        <v>16</v>
      </c>
      <c r="L1523" s="1" t="s">
        <v>17</v>
      </c>
      <c r="M1523" s="1" t="s">
        <v>17</v>
      </c>
    </row>
    <row r="1524" spans="1:13" x14ac:dyDescent="0.2">
      <c r="A1524" s="1" t="s">
        <v>2151</v>
      </c>
      <c r="B1524" s="1" t="s">
        <v>2153</v>
      </c>
      <c r="C1524" s="1" t="s">
        <v>56</v>
      </c>
      <c r="D1524">
        <v>7</v>
      </c>
      <c r="E1524">
        <v>14369</v>
      </c>
      <c r="F1524">
        <v>14555</v>
      </c>
      <c r="G1524">
        <v>0</v>
      </c>
      <c r="H1524">
        <v>187</v>
      </c>
      <c r="I1524">
        <v>186</v>
      </c>
      <c r="J1524" s="1" t="s">
        <v>16</v>
      </c>
      <c r="K1524" s="1" t="s">
        <v>16</v>
      </c>
      <c r="L1524" s="1" t="s">
        <v>17</v>
      </c>
      <c r="M1524" s="1" t="s">
        <v>17</v>
      </c>
    </row>
    <row r="1525" spans="1:13" x14ac:dyDescent="0.2">
      <c r="A1525" s="1" t="s">
        <v>2154</v>
      </c>
      <c r="B1525" s="1" t="s">
        <v>2155</v>
      </c>
      <c r="C1525" s="1" t="s">
        <v>137</v>
      </c>
      <c r="D1525">
        <v>7</v>
      </c>
      <c r="E1525">
        <v>13928</v>
      </c>
      <c r="F1525">
        <v>14136</v>
      </c>
      <c r="G1525">
        <v>0</v>
      </c>
      <c r="H1525">
        <v>209</v>
      </c>
      <c r="I1525">
        <v>215</v>
      </c>
      <c r="J1525" s="1" t="s">
        <v>16</v>
      </c>
      <c r="K1525" s="1" t="s">
        <v>16</v>
      </c>
      <c r="L1525" s="1" t="s">
        <v>17</v>
      </c>
      <c r="M1525" s="1" t="s">
        <v>17</v>
      </c>
    </row>
    <row r="1526" spans="1:13" x14ac:dyDescent="0.2">
      <c r="A1526" s="1" t="s">
        <v>2154</v>
      </c>
      <c r="B1526" s="1" t="s">
        <v>2156</v>
      </c>
      <c r="C1526" s="1" t="s">
        <v>50</v>
      </c>
      <c r="D1526">
        <v>23</v>
      </c>
      <c r="E1526">
        <v>26166</v>
      </c>
      <c r="F1526">
        <v>26558</v>
      </c>
      <c r="G1526">
        <v>0</v>
      </c>
      <c r="H1526">
        <v>393</v>
      </c>
      <c r="I1526">
        <v>384</v>
      </c>
      <c r="J1526" s="1" t="s">
        <v>16</v>
      </c>
      <c r="K1526" s="1" t="s">
        <v>16</v>
      </c>
      <c r="L1526" s="1" t="s">
        <v>16</v>
      </c>
      <c r="M1526" s="1" t="s">
        <v>16</v>
      </c>
    </row>
    <row r="1527" spans="1:13" x14ac:dyDescent="0.2">
      <c r="A1527" s="1" t="s">
        <v>2157</v>
      </c>
      <c r="B1527" s="1" t="s">
        <v>2158</v>
      </c>
      <c r="C1527" s="1" t="s">
        <v>28</v>
      </c>
      <c r="D1527">
        <v>23</v>
      </c>
      <c r="E1527">
        <v>23654</v>
      </c>
      <c r="F1527">
        <v>23832</v>
      </c>
      <c r="G1527">
        <v>0</v>
      </c>
      <c r="H1527">
        <v>179</v>
      </c>
      <c r="I1527">
        <v>188</v>
      </c>
      <c r="J1527" s="1" t="s">
        <v>16</v>
      </c>
      <c r="K1527" s="1" t="s">
        <v>16</v>
      </c>
      <c r="L1527" s="1" t="s">
        <v>17</v>
      </c>
      <c r="M1527" s="1" t="s">
        <v>17</v>
      </c>
    </row>
    <row r="1528" spans="1:13" x14ac:dyDescent="0.2">
      <c r="A1528" s="1" t="s">
        <v>2159</v>
      </c>
      <c r="B1528" s="1" t="s">
        <v>2160</v>
      </c>
      <c r="C1528" s="1" t="s">
        <v>689</v>
      </c>
      <c r="D1528">
        <v>5</v>
      </c>
      <c r="E1528">
        <v>17</v>
      </c>
      <c r="F1528">
        <v>291</v>
      </c>
      <c r="G1528">
        <v>1</v>
      </c>
      <c r="H1528">
        <v>275</v>
      </c>
      <c r="I1528">
        <v>274</v>
      </c>
      <c r="J1528" s="1" t="s">
        <v>16</v>
      </c>
      <c r="K1528" s="1" t="s">
        <v>16</v>
      </c>
      <c r="L1528" s="1" t="s">
        <v>16</v>
      </c>
      <c r="M1528" s="1" t="s">
        <v>17</v>
      </c>
    </row>
    <row r="1529" spans="1:13" x14ac:dyDescent="0.2">
      <c r="A1529" s="1" t="s">
        <v>2161</v>
      </c>
      <c r="B1529" s="1" t="s">
        <v>2162</v>
      </c>
      <c r="C1529" s="1" t="s">
        <v>204</v>
      </c>
      <c r="D1529">
        <v>22</v>
      </c>
      <c r="E1529">
        <v>52062</v>
      </c>
      <c r="F1529">
        <v>52253</v>
      </c>
      <c r="G1529">
        <v>0</v>
      </c>
      <c r="H1529">
        <v>192</v>
      </c>
      <c r="I1529">
        <v>192</v>
      </c>
      <c r="J1529" s="1" t="s">
        <v>16</v>
      </c>
      <c r="K1529" s="1" t="s">
        <v>16</v>
      </c>
      <c r="L1529" s="1" t="s">
        <v>16</v>
      </c>
      <c r="M1529" s="1" t="s">
        <v>16</v>
      </c>
    </row>
    <row r="1530" spans="1:13" x14ac:dyDescent="0.2">
      <c r="A1530" s="1" t="s">
        <v>2161</v>
      </c>
      <c r="B1530" s="1" t="s">
        <v>2163</v>
      </c>
      <c r="C1530" s="1" t="s">
        <v>76</v>
      </c>
      <c r="D1530">
        <v>14</v>
      </c>
      <c r="E1530">
        <v>22804</v>
      </c>
      <c r="F1530">
        <v>22916</v>
      </c>
      <c r="G1530">
        <v>0</v>
      </c>
      <c r="H1530">
        <v>113</v>
      </c>
      <c r="I1530">
        <v>113</v>
      </c>
      <c r="J1530" s="1" t="s">
        <v>16</v>
      </c>
      <c r="K1530" s="1" t="s">
        <v>16</v>
      </c>
      <c r="L1530" s="1" t="s">
        <v>17</v>
      </c>
      <c r="M1530" s="1" t="s">
        <v>17</v>
      </c>
    </row>
    <row r="1531" spans="1:13" x14ac:dyDescent="0.2">
      <c r="A1531" s="1" t="s">
        <v>2161</v>
      </c>
      <c r="B1531" s="1" t="s">
        <v>2164</v>
      </c>
      <c r="C1531" s="1" t="s">
        <v>2165</v>
      </c>
      <c r="D1531">
        <v>6</v>
      </c>
      <c r="E1531">
        <v>59172</v>
      </c>
      <c r="F1531">
        <v>59335</v>
      </c>
      <c r="G1531">
        <v>0</v>
      </c>
      <c r="H1531">
        <v>164</v>
      </c>
      <c r="I1531">
        <v>163</v>
      </c>
      <c r="J1531" s="1" t="s">
        <v>16</v>
      </c>
      <c r="K1531" s="1" t="s">
        <v>16</v>
      </c>
      <c r="L1531" s="1" t="s">
        <v>17</v>
      </c>
      <c r="M1531" s="1" t="s">
        <v>17</v>
      </c>
    </row>
    <row r="1532" spans="1:13" x14ac:dyDescent="0.2">
      <c r="A1532" s="1" t="s">
        <v>2161</v>
      </c>
      <c r="B1532" s="1" t="s">
        <v>2166</v>
      </c>
      <c r="C1532" s="1" t="s">
        <v>34</v>
      </c>
      <c r="D1532">
        <v>17</v>
      </c>
      <c r="E1532">
        <v>56011</v>
      </c>
      <c r="F1532">
        <v>56203</v>
      </c>
      <c r="G1532">
        <v>0</v>
      </c>
      <c r="H1532">
        <v>193</v>
      </c>
      <c r="I1532">
        <v>190</v>
      </c>
      <c r="J1532" s="1" t="s">
        <v>16</v>
      </c>
      <c r="K1532" s="1" t="s">
        <v>16</v>
      </c>
      <c r="L1532" s="1" t="s">
        <v>17</v>
      </c>
      <c r="M1532" s="1" t="s">
        <v>17</v>
      </c>
    </row>
    <row r="1533" spans="1:13" x14ac:dyDescent="0.2">
      <c r="A1533" s="1" t="s">
        <v>2161</v>
      </c>
      <c r="B1533" s="1" t="s">
        <v>2167</v>
      </c>
      <c r="C1533" s="1" t="s">
        <v>186</v>
      </c>
      <c r="D1533">
        <v>22</v>
      </c>
      <c r="E1533">
        <v>52065</v>
      </c>
      <c r="F1533">
        <v>52237</v>
      </c>
      <c r="G1533">
        <v>0</v>
      </c>
      <c r="H1533">
        <v>173</v>
      </c>
      <c r="I1533">
        <v>172</v>
      </c>
      <c r="J1533" s="1" t="s">
        <v>16</v>
      </c>
      <c r="K1533" s="1" t="s">
        <v>16</v>
      </c>
      <c r="L1533" s="1" t="s">
        <v>16</v>
      </c>
      <c r="M1533" s="1" t="s">
        <v>16</v>
      </c>
    </row>
    <row r="1534" spans="1:13" x14ac:dyDescent="0.2">
      <c r="A1534" s="1" t="s">
        <v>2168</v>
      </c>
      <c r="B1534" s="1" t="s">
        <v>2169</v>
      </c>
      <c r="C1534" s="1" t="s">
        <v>76</v>
      </c>
      <c r="D1534">
        <v>13</v>
      </c>
      <c r="E1534">
        <v>1434</v>
      </c>
      <c r="F1534">
        <v>1759</v>
      </c>
      <c r="G1534">
        <v>0</v>
      </c>
      <c r="H1534">
        <v>326</v>
      </c>
      <c r="I1534">
        <v>325</v>
      </c>
      <c r="J1534" s="1" t="s">
        <v>16</v>
      </c>
      <c r="K1534" s="1" t="s">
        <v>16</v>
      </c>
      <c r="L1534" s="1" t="s">
        <v>17</v>
      </c>
      <c r="M1534" s="1" t="s">
        <v>17</v>
      </c>
    </row>
    <row r="1535" spans="1:13" x14ac:dyDescent="0.2">
      <c r="A1535" s="1" t="s">
        <v>2170</v>
      </c>
      <c r="B1535" s="1" t="s">
        <v>2171</v>
      </c>
      <c r="C1535" s="1" t="s">
        <v>82</v>
      </c>
      <c r="D1535">
        <v>7</v>
      </c>
      <c r="E1535">
        <v>29667</v>
      </c>
      <c r="F1535">
        <v>29948</v>
      </c>
      <c r="G1535">
        <v>0</v>
      </c>
      <c r="H1535">
        <v>282</v>
      </c>
      <c r="I1535">
        <v>270</v>
      </c>
      <c r="J1535" s="1" t="s">
        <v>16</v>
      </c>
      <c r="K1535" s="1" t="s">
        <v>16</v>
      </c>
      <c r="L1535" s="1" t="s">
        <v>17</v>
      </c>
      <c r="M1535" s="1" t="s">
        <v>17</v>
      </c>
    </row>
    <row r="1536" spans="1:13" x14ac:dyDescent="0.2">
      <c r="A1536" s="1" t="s">
        <v>2170</v>
      </c>
      <c r="B1536" s="1" t="s">
        <v>2172</v>
      </c>
      <c r="C1536" s="1" t="s">
        <v>34</v>
      </c>
      <c r="D1536">
        <v>14</v>
      </c>
      <c r="E1536">
        <v>29472</v>
      </c>
      <c r="F1536">
        <v>29838</v>
      </c>
      <c r="G1536">
        <v>1</v>
      </c>
      <c r="H1536">
        <v>367</v>
      </c>
      <c r="I1536">
        <v>358</v>
      </c>
      <c r="J1536" s="1" t="s">
        <v>16</v>
      </c>
      <c r="K1536" s="1" t="s">
        <v>16</v>
      </c>
      <c r="L1536" s="1" t="s">
        <v>17</v>
      </c>
      <c r="M1536" s="1" t="s">
        <v>17</v>
      </c>
    </row>
    <row r="1537" spans="1:13" x14ac:dyDescent="0.2">
      <c r="A1537" s="1" t="s">
        <v>2173</v>
      </c>
      <c r="B1537" s="1" t="s">
        <v>2174</v>
      </c>
      <c r="C1537" s="1" t="s">
        <v>103</v>
      </c>
      <c r="D1537">
        <v>7</v>
      </c>
      <c r="E1537">
        <v>16569</v>
      </c>
      <c r="F1537">
        <v>16682</v>
      </c>
      <c r="G1537">
        <v>0</v>
      </c>
      <c r="H1537">
        <v>114</v>
      </c>
      <c r="I1537">
        <v>113</v>
      </c>
      <c r="J1537" s="1" t="s">
        <v>16</v>
      </c>
      <c r="K1537" s="1" t="s">
        <v>16</v>
      </c>
      <c r="L1537" s="1" t="s">
        <v>17</v>
      </c>
      <c r="M1537" s="1" t="s">
        <v>17</v>
      </c>
    </row>
    <row r="1538" spans="1:13" x14ac:dyDescent="0.2">
      <c r="A1538" s="1" t="s">
        <v>2173</v>
      </c>
      <c r="B1538" s="1" t="s">
        <v>2175</v>
      </c>
      <c r="C1538" s="1" t="s">
        <v>86</v>
      </c>
      <c r="D1538">
        <v>10</v>
      </c>
      <c r="E1538">
        <v>18813</v>
      </c>
      <c r="F1538">
        <v>19057</v>
      </c>
      <c r="G1538">
        <v>0</v>
      </c>
      <c r="H1538">
        <v>245</v>
      </c>
      <c r="I1538">
        <v>231</v>
      </c>
      <c r="J1538" s="1" t="s">
        <v>16</v>
      </c>
      <c r="K1538" s="1" t="s">
        <v>16</v>
      </c>
      <c r="L1538" s="1" t="s">
        <v>17</v>
      </c>
      <c r="M1538" s="1" t="s">
        <v>17</v>
      </c>
    </row>
    <row r="1539" spans="1:13" x14ac:dyDescent="0.2">
      <c r="A1539" s="1" t="s">
        <v>2173</v>
      </c>
      <c r="B1539" s="1" t="s">
        <v>2176</v>
      </c>
      <c r="C1539" s="1" t="s">
        <v>28</v>
      </c>
      <c r="D1539">
        <v>44</v>
      </c>
      <c r="E1539">
        <v>19990</v>
      </c>
      <c r="F1539">
        <v>20089</v>
      </c>
      <c r="G1539">
        <v>0</v>
      </c>
      <c r="H1539">
        <v>100</v>
      </c>
      <c r="I1539">
        <v>150</v>
      </c>
      <c r="J1539" s="1" t="s">
        <v>16</v>
      </c>
      <c r="K1539" s="1" t="s">
        <v>16</v>
      </c>
      <c r="L1539" s="1" t="s">
        <v>17</v>
      </c>
      <c r="M1539" s="1" t="s">
        <v>17</v>
      </c>
    </row>
    <row r="1540" spans="1:13" x14ac:dyDescent="0.2">
      <c r="A1540" s="1" t="s">
        <v>2177</v>
      </c>
      <c r="B1540" s="1" t="s">
        <v>2178</v>
      </c>
      <c r="C1540" s="1" t="s">
        <v>56</v>
      </c>
      <c r="D1540">
        <v>8</v>
      </c>
      <c r="E1540">
        <v>2393</v>
      </c>
      <c r="F1540">
        <v>2773</v>
      </c>
      <c r="G1540">
        <v>0</v>
      </c>
      <c r="H1540">
        <v>381</v>
      </c>
      <c r="I1540">
        <v>391</v>
      </c>
      <c r="J1540" s="1" t="s">
        <v>16</v>
      </c>
      <c r="K1540" s="1" t="s">
        <v>16</v>
      </c>
      <c r="L1540" s="1" t="s">
        <v>17</v>
      </c>
      <c r="M1540" s="1" t="s">
        <v>17</v>
      </c>
    </row>
    <row r="1541" spans="1:13" x14ac:dyDescent="0.2">
      <c r="A1541" s="1" t="s">
        <v>2179</v>
      </c>
      <c r="B1541" s="1" t="s">
        <v>2180</v>
      </c>
      <c r="C1541" s="1" t="s">
        <v>2181</v>
      </c>
      <c r="D1541">
        <v>5</v>
      </c>
      <c r="E1541">
        <v>2365</v>
      </c>
      <c r="F1541">
        <v>2489</v>
      </c>
      <c r="G1541">
        <v>0</v>
      </c>
      <c r="H1541">
        <v>125</v>
      </c>
      <c r="I1541">
        <v>124</v>
      </c>
      <c r="J1541" s="1" t="s">
        <v>16</v>
      </c>
      <c r="K1541" s="1" t="s">
        <v>16</v>
      </c>
      <c r="L1541" s="1" t="s">
        <v>17</v>
      </c>
      <c r="M1541" s="1" t="s">
        <v>17</v>
      </c>
    </row>
    <row r="1542" spans="1:13" x14ac:dyDescent="0.2">
      <c r="A1542" s="1" t="s">
        <v>2182</v>
      </c>
      <c r="B1542" s="1" t="s">
        <v>2183</v>
      </c>
      <c r="C1542" s="1" t="s">
        <v>30</v>
      </c>
      <c r="D1542">
        <v>16</v>
      </c>
      <c r="E1542">
        <v>23196</v>
      </c>
      <c r="F1542">
        <v>23380</v>
      </c>
      <c r="G1542">
        <v>0</v>
      </c>
      <c r="H1542">
        <v>185</v>
      </c>
      <c r="I1542">
        <v>186</v>
      </c>
      <c r="J1542" s="1" t="s">
        <v>16</v>
      </c>
      <c r="K1542" s="1" t="s">
        <v>16</v>
      </c>
      <c r="L1542" s="1" t="s">
        <v>17</v>
      </c>
      <c r="M1542" s="1" t="s">
        <v>17</v>
      </c>
    </row>
    <row r="1543" spans="1:13" x14ac:dyDescent="0.2">
      <c r="A1543" s="1" t="s">
        <v>2182</v>
      </c>
      <c r="B1543" s="1" t="s">
        <v>2184</v>
      </c>
      <c r="C1543" s="1" t="s">
        <v>255</v>
      </c>
      <c r="D1543">
        <v>6</v>
      </c>
      <c r="E1543">
        <v>4861</v>
      </c>
      <c r="F1543">
        <v>4966</v>
      </c>
      <c r="G1543">
        <v>0</v>
      </c>
      <c r="H1543">
        <v>106</v>
      </c>
      <c r="I1543">
        <v>102</v>
      </c>
      <c r="J1543" s="1" t="s">
        <v>16</v>
      </c>
      <c r="K1543" s="1" t="s">
        <v>16</v>
      </c>
      <c r="L1543" s="1" t="s">
        <v>17</v>
      </c>
      <c r="M1543" s="1" t="s">
        <v>17</v>
      </c>
    </row>
    <row r="1544" spans="1:13" x14ac:dyDescent="0.2">
      <c r="A1544" s="1" t="s">
        <v>2182</v>
      </c>
      <c r="B1544" s="1" t="s">
        <v>2185</v>
      </c>
      <c r="C1544" s="1" t="s">
        <v>50</v>
      </c>
      <c r="D1544">
        <v>14</v>
      </c>
      <c r="E1544">
        <v>1376</v>
      </c>
      <c r="F1544">
        <v>1542</v>
      </c>
      <c r="G1544">
        <v>0</v>
      </c>
      <c r="H1544">
        <v>167</v>
      </c>
      <c r="I1544">
        <v>141</v>
      </c>
      <c r="J1544" s="1" t="s">
        <v>16</v>
      </c>
      <c r="K1544" s="1" t="s">
        <v>16</v>
      </c>
      <c r="L1544" s="1" t="s">
        <v>17</v>
      </c>
      <c r="M1544" s="1" t="s">
        <v>16</v>
      </c>
    </row>
    <row r="1545" spans="1:13" x14ac:dyDescent="0.2">
      <c r="A1545" s="1" t="s">
        <v>2182</v>
      </c>
      <c r="B1545" s="1" t="s">
        <v>2186</v>
      </c>
      <c r="C1545" s="1" t="s">
        <v>52</v>
      </c>
      <c r="D1545">
        <v>6</v>
      </c>
      <c r="E1545">
        <v>4893</v>
      </c>
      <c r="F1545">
        <v>4971</v>
      </c>
      <c r="G1545">
        <v>0</v>
      </c>
      <c r="H1545">
        <v>79</v>
      </c>
      <c r="I1545">
        <v>74</v>
      </c>
      <c r="J1545" s="1" t="s">
        <v>16</v>
      </c>
      <c r="K1545" s="1" t="s">
        <v>16</v>
      </c>
      <c r="L1545" s="1" t="s">
        <v>17</v>
      </c>
      <c r="M1545" s="1" t="s">
        <v>17</v>
      </c>
    </row>
    <row r="1546" spans="1:13" x14ac:dyDescent="0.2">
      <c r="A1546" s="1" t="s">
        <v>2182</v>
      </c>
      <c r="B1546" s="1" t="s">
        <v>2187</v>
      </c>
      <c r="C1546" s="1" t="s">
        <v>30</v>
      </c>
      <c r="D1546">
        <v>16</v>
      </c>
      <c r="E1546">
        <v>23255</v>
      </c>
      <c r="F1546">
        <v>23389</v>
      </c>
      <c r="G1546">
        <v>0</v>
      </c>
      <c r="H1546">
        <v>135</v>
      </c>
      <c r="I1546">
        <v>137</v>
      </c>
      <c r="J1546" s="1" t="s">
        <v>16</v>
      </c>
      <c r="K1546" s="1" t="s">
        <v>16</v>
      </c>
      <c r="L1546" s="1" t="s">
        <v>17</v>
      </c>
      <c r="M1546" s="1" t="s">
        <v>17</v>
      </c>
    </row>
    <row r="1547" spans="1:13" x14ac:dyDescent="0.2">
      <c r="A1547" s="1" t="s">
        <v>2188</v>
      </c>
      <c r="B1547" s="1" t="s">
        <v>2189</v>
      </c>
      <c r="C1547" s="1" t="s">
        <v>169</v>
      </c>
      <c r="D1547">
        <v>10</v>
      </c>
      <c r="E1547">
        <v>72386</v>
      </c>
      <c r="F1547">
        <v>72657</v>
      </c>
      <c r="G1547">
        <v>0</v>
      </c>
      <c r="H1547">
        <v>272</v>
      </c>
      <c r="I1547">
        <v>277</v>
      </c>
      <c r="J1547" s="1" t="s">
        <v>16</v>
      </c>
      <c r="K1547" s="1" t="s">
        <v>16</v>
      </c>
      <c r="L1547" s="1" t="s">
        <v>17</v>
      </c>
      <c r="M1547" s="1" t="s">
        <v>17</v>
      </c>
    </row>
    <row r="1548" spans="1:13" x14ac:dyDescent="0.2">
      <c r="A1548" s="1" t="s">
        <v>2190</v>
      </c>
      <c r="B1548" s="1" t="s">
        <v>2191</v>
      </c>
      <c r="C1548" s="1" t="s">
        <v>181</v>
      </c>
      <c r="D1548">
        <v>15</v>
      </c>
      <c r="E1548">
        <v>13914</v>
      </c>
      <c r="F1548">
        <v>14319</v>
      </c>
      <c r="G1548">
        <v>0</v>
      </c>
      <c r="H1548">
        <v>406</v>
      </c>
      <c r="I1548">
        <v>441</v>
      </c>
      <c r="J1548" s="1" t="s">
        <v>16</v>
      </c>
      <c r="K1548" s="1" t="s">
        <v>16</v>
      </c>
      <c r="L1548" s="1" t="s">
        <v>17</v>
      </c>
      <c r="M1548" s="1" t="s">
        <v>17</v>
      </c>
    </row>
    <row r="1549" spans="1:13" x14ac:dyDescent="0.2">
      <c r="A1549" s="1" t="s">
        <v>2190</v>
      </c>
      <c r="B1549" s="1" t="s">
        <v>2192</v>
      </c>
      <c r="C1549" s="1" t="s">
        <v>24</v>
      </c>
      <c r="D1549">
        <v>30</v>
      </c>
      <c r="E1549">
        <v>16944</v>
      </c>
      <c r="F1549">
        <v>17592</v>
      </c>
      <c r="G1549">
        <v>0</v>
      </c>
      <c r="H1549">
        <v>649</v>
      </c>
      <c r="I1549">
        <v>684</v>
      </c>
      <c r="J1549" s="1" t="s">
        <v>16</v>
      </c>
      <c r="K1549" s="1" t="s">
        <v>16</v>
      </c>
      <c r="L1549" s="1" t="s">
        <v>16</v>
      </c>
      <c r="M1549" s="1" t="s">
        <v>16</v>
      </c>
    </row>
    <row r="1550" spans="1:13" x14ac:dyDescent="0.2">
      <c r="A1550" s="1" t="s">
        <v>2193</v>
      </c>
      <c r="B1550" s="1" t="s">
        <v>2194</v>
      </c>
      <c r="C1550" s="1" t="s">
        <v>50</v>
      </c>
      <c r="D1550">
        <v>24</v>
      </c>
      <c r="E1550">
        <v>111498</v>
      </c>
      <c r="F1550">
        <v>111780</v>
      </c>
      <c r="G1550">
        <v>0</v>
      </c>
      <c r="H1550">
        <v>283</v>
      </c>
      <c r="I1550">
        <v>283</v>
      </c>
      <c r="J1550" s="1" t="s">
        <v>16</v>
      </c>
      <c r="K1550" s="1" t="s">
        <v>16</v>
      </c>
      <c r="L1550" s="1" t="s">
        <v>17</v>
      </c>
      <c r="M1550" s="1" t="s">
        <v>17</v>
      </c>
    </row>
    <row r="1551" spans="1:13" x14ac:dyDescent="0.2">
      <c r="A1551" s="1" t="s">
        <v>2193</v>
      </c>
      <c r="B1551" s="1" t="s">
        <v>2195</v>
      </c>
      <c r="C1551" s="1" t="s">
        <v>149</v>
      </c>
      <c r="D1551">
        <v>8</v>
      </c>
      <c r="E1551">
        <v>111498</v>
      </c>
      <c r="F1551">
        <v>111780</v>
      </c>
      <c r="G1551">
        <v>0</v>
      </c>
      <c r="H1551">
        <v>283</v>
      </c>
      <c r="I1551">
        <v>283</v>
      </c>
      <c r="J1551" s="1" t="s">
        <v>16</v>
      </c>
      <c r="K1551" s="1" t="s">
        <v>16</v>
      </c>
      <c r="L1551" s="1" t="s">
        <v>17</v>
      </c>
      <c r="M1551" s="1" t="s">
        <v>17</v>
      </c>
    </row>
    <row r="1552" spans="1:13" x14ac:dyDescent="0.2">
      <c r="A1552" s="1" t="s">
        <v>2196</v>
      </c>
      <c r="B1552" s="1" t="s">
        <v>2197</v>
      </c>
      <c r="C1552" s="1" t="s">
        <v>105</v>
      </c>
      <c r="D1552">
        <v>9</v>
      </c>
      <c r="E1552">
        <v>620</v>
      </c>
      <c r="F1552">
        <v>1076</v>
      </c>
      <c r="G1552">
        <v>0</v>
      </c>
      <c r="H1552">
        <v>457</v>
      </c>
      <c r="I1552">
        <v>456</v>
      </c>
      <c r="J1552" s="1" t="s">
        <v>16</v>
      </c>
      <c r="K1552" s="1" t="s">
        <v>16</v>
      </c>
      <c r="L1552" s="1" t="s">
        <v>17</v>
      </c>
      <c r="M1552" s="1" t="s">
        <v>17</v>
      </c>
    </row>
    <row r="1553" spans="1:13" x14ac:dyDescent="0.2">
      <c r="A1553" s="1" t="s">
        <v>2198</v>
      </c>
      <c r="B1553" s="1" t="s">
        <v>2199</v>
      </c>
      <c r="C1553" s="1" t="s">
        <v>258</v>
      </c>
      <c r="D1553">
        <v>8</v>
      </c>
      <c r="E1553">
        <v>127739</v>
      </c>
      <c r="F1553">
        <v>127939</v>
      </c>
      <c r="G1553">
        <v>0</v>
      </c>
      <c r="H1553">
        <v>201</v>
      </c>
      <c r="I1553">
        <v>201</v>
      </c>
      <c r="J1553" s="1" t="s">
        <v>16</v>
      </c>
      <c r="K1553" s="1" t="s">
        <v>16</v>
      </c>
      <c r="L1553" s="1" t="s">
        <v>17</v>
      </c>
      <c r="M1553" s="1" t="s">
        <v>17</v>
      </c>
    </row>
    <row r="1554" spans="1:13" x14ac:dyDescent="0.2">
      <c r="A1554" s="1" t="s">
        <v>2198</v>
      </c>
      <c r="B1554" s="1" t="s">
        <v>2200</v>
      </c>
      <c r="C1554" s="1" t="s">
        <v>216</v>
      </c>
      <c r="D1554">
        <v>9</v>
      </c>
      <c r="E1554">
        <v>94464</v>
      </c>
      <c r="F1554">
        <v>94577</v>
      </c>
      <c r="G1554">
        <v>0</v>
      </c>
      <c r="H1554">
        <v>114</v>
      </c>
      <c r="I1554">
        <v>121</v>
      </c>
      <c r="J1554" s="1" t="s">
        <v>16</v>
      </c>
      <c r="K1554" s="1" t="s">
        <v>16</v>
      </c>
      <c r="L1554" s="1" t="s">
        <v>17</v>
      </c>
      <c r="M1554" s="1" t="s">
        <v>17</v>
      </c>
    </row>
    <row r="1555" spans="1:13" x14ac:dyDescent="0.2">
      <c r="A1555" s="1" t="s">
        <v>2198</v>
      </c>
      <c r="B1555" s="1" t="s">
        <v>2201</v>
      </c>
      <c r="C1555" s="1" t="s">
        <v>82</v>
      </c>
      <c r="D1555">
        <v>7</v>
      </c>
      <c r="E1555">
        <v>54627</v>
      </c>
      <c r="F1555">
        <v>54712</v>
      </c>
      <c r="G1555">
        <v>0</v>
      </c>
      <c r="H1555">
        <v>86</v>
      </c>
      <c r="I1555">
        <v>79</v>
      </c>
      <c r="J1555" s="1" t="s">
        <v>16</v>
      </c>
      <c r="K1555" s="1" t="s">
        <v>16</v>
      </c>
      <c r="L1555" s="1" t="s">
        <v>17</v>
      </c>
      <c r="M1555" s="1" t="s">
        <v>17</v>
      </c>
    </row>
    <row r="1556" spans="1:13" x14ac:dyDescent="0.2">
      <c r="A1556" s="1" t="s">
        <v>2198</v>
      </c>
      <c r="B1556" s="1" t="s">
        <v>2202</v>
      </c>
      <c r="C1556" s="1" t="s">
        <v>90</v>
      </c>
      <c r="D1556">
        <v>6</v>
      </c>
      <c r="E1556">
        <v>157603</v>
      </c>
      <c r="F1556">
        <v>157787</v>
      </c>
      <c r="G1556">
        <v>0</v>
      </c>
      <c r="H1556">
        <v>185</v>
      </c>
      <c r="I1556">
        <v>184</v>
      </c>
      <c r="J1556" s="1" t="s">
        <v>16</v>
      </c>
      <c r="K1556" s="1" t="s">
        <v>16</v>
      </c>
      <c r="L1556" s="1" t="s">
        <v>17</v>
      </c>
      <c r="M1556" s="1" t="s">
        <v>17</v>
      </c>
    </row>
    <row r="1557" spans="1:13" x14ac:dyDescent="0.2">
      <c r="A1557" s="1" t="s">
        <v>2198</v>
      </c>
      <c r="B1557" s="1" t="s">
        <v>2203</v>
      </c>
      <c r="C1557" s="1" t="s">
        <v>407</v>
      </c>
      <c r="D1557">
        <v>5</v>
      </c>
      <c r="E1557">
        <v>110478</v>
      </c>
      <c r="F1557">
        <v>110677</v>
      </c>
      <c r="G1557">
        <v>0</v>
      </c>
      <c r="H1557">
        <v>200</v>
      </c>
      <c r="I1557">
        <v>199</v>
      </c>
      <c r="J1557" s="1" t="s">
        <v>16</v>
      </c>
      <c r="K1557" s="1" t="s">
        <v>16</v>
      </c>
      <c r="L1557" s="1" t="s">
        <v>17</v>
      </c>
      <c r="M1557" s="1" t="s">
        <v>17</v>
      </c>
    </row>
    <row r="1558" spans="1:13" x14ac:dyDescent="0.2">
      <c r="A1558" s="1" t="s">
        <v>2198</v>
      </c>
      <c r="B1558" s="1" t="s">
        <v>2204</v>
      </c>
      <c r="C1558" s="1" t="s">
        <v>137</v>
      </c>
      <c r="D1558">
        <v>7</v>
      </c>
      <c r="E1558">
        <v>108331</v>
      </c>
      <c r="F1558">
        <v>108446</v>
      </c>
      <c r="G1558">
        <v>0</v>
      </c>
      <c r="H1558">
        <v>116</v>
      </c>
      <c r="I1558">
        <v>117</v>
      </c>
      <c r="J1558" s="1" t="s">
        <v>16</v>
      </c>
      <c r="K1558" s="1" t="s">
        <v>16</v>
      </c>
      <c r="L1558" s="1" t="s">
        <v>17</v>
      </c>
      <c r="M1558" s="1" t="s">
        <v>16</v>
      </c>
    </row>
    <row r="1559" spans="1:13" x14ac:dyDescent="0.2">
      <c r="A1559" s="1" t="s">
        <v>2198</v>
      </c>
      <c r="B1559" s="1" t="s">
        <v>2205</v>
      </c>
      <c r="C1559" s="1" t="s">
        <v>56</v>
      </c>
      <c r="D1559">
        <v>7</v>
      </c>
      <c r="E1559">
        <v>103305</v>
      </c>
      <c r="F1559">
        <v>103434</v>
      </c>
      <c r="G1559">
        <v>0</v>
      </c>
      <c r="H1559">
        <v>130</v>
      </c>
      <c r="I1559">
        <v>121</v>
      </c>
      <c r="J1559" s="1" t="s">
        <v>16</v>
      </c>
      <c r="K1559" s="1" t="s">
        <v>16</v>
      </c>
      <c r="L1559" s="1" t="s">
        <v>17</v>
      </c>
      <c r="M1559" s="1" t="s">
        <v>17</v>
      </c>
    </row>
    <row r="1560" spans="1:13" x14ac:dyDescent="0.2">
      <c r="A1560" s="1" t="s">
        <v>2198</v>
      </c>
      <c r="B1560" s="1" t="s">
        <v>2206</v>
      </c>
      <c r="C1560" s="1" t="s">
        <v>131</v>
      </c>
      <c r="D1560">
        <v>7</v>
      </c>
      <c r="E1560">
        <v>93641</v>
      </c>
      <c r="F1560">
        <v>93871</v>
      </c>
      <c r="G1560">
        <v>0</v>
      </c>
      <c r="H1560">
        <v>231</v>
      </c>
      <c r="I1560">
        <v>242</v>
      </c>
      <c r="J1560" s="1" t="s">
        <v>16</v>
      </c>
      <c r="K1560" s="1" t="s">
        <v>16</v>
      </c>
      <c r="L1560" s="1" t="s">
        <v>17</v>
      </c>
      <c r="M1560" s="1" t="s">
        <v>17</v>
      </c>
    </row>
    <row r="1561" spans="1:13" x14ac:dyDescent="0.2">
      <c r="A1561" s="1" t="s">
        <v>2198</v>
      </c>
      <c r="B1561" s="1" t="s">
        <v>2207</v>
      </c>
      <c r="C1561" s="1" t="s">
        <v>86</v>
      </c>
      <c r="D1561">
        <v>30</v>
      </c>
      <c r="E1561">
        <v>135556</v>
      </c>
      <c r="F1561">
        <v>135675</v>
      </c>
      <c r="G1561">
        <v>0</v>
      </c>
      <c r="H1561">
        <v>120</v>
      </c>
      <c r="I1561">
        <v>167</v>
      </c>
      <c r="J1561" s="1" t="s">
        <v>16</v>
      </c>
      <c r="K1561" s="1" t="s">
        <v>16</v>
      </c>
      <c r="L1561" s="1" t="s">
        <v>17</v>
      </c>
      <c r="M1561" s="1" t="s">
        <v>17</v>
      </c>
    </row>
    <row r="1562" spans="1:13" x14ac:dyDescent="0.2">
      <c r="A1562" s="1" t="s">
        <v>2198</v>
      </c>
      <c r="B1562" s="1" t="s">
        <v>2208</v>
      </c>
      <c r="C1562" s="1" t="s">
        <v>258</v>
      </c>
      <c r="D1562">
        <v>8</v>
      </c>
      <c r="E1562">
        <v>127740</v>
      </c>
      <c r="F1562">
        <v>127939</v>
      </c>
      <c r="G1562">
        <v>0</v>
      </c>
      <c r="H1562">
        <v>200</v>
      </c>
      <c r="I1562">
        <v>199</v>
      </c>
      <c r="J1562" s="1" t="s">
        <v>16</v>
      </c>
      <c r="K1562" s="1" t="s">
        <v>16</v>
      </c>
      <c r="L1562" s="1" t="s">
        <v>17</v>
      </c>
      <c r="M1562" s="1" t="s">
        <v>17</v>
      </c>
    </row>
    <row r="1563" spans="1:13" x14ac:dyDescent="0.2">
      <c r="A1563" s="1" t="s">
        <v>2198</v>
      </c>
      <c r="B1563" s="1" t="s">
        <v>2209</v>
      </c>
      <c r="C1563" s="1" t="s">
        <v>1033</v>
      </c>
      <c r="D1563">
        <v>9</v>
      </c>
      <c r="E1563">
        <v>94427</v>
      </c>
      <c r="F1563">
        <v>94582</v>
      </c>
      <c r="G1563">
        <v>0</v>
      </c>
      <c r="H1563">
        <v>156</v>
      </c>
      <c r="I1563">
        <v>162</v>
      </c>
      <c r="J1563" s="1" t="s">
        <v>16</v>
      </c>
      <c r="K1563" s="1" t="s">
        <v>16</v>
      </c>
      <c r="L1563" s="1" t="s">
        <v>17</v>
      </c>
      <c r="M1563" s="1" t="s">
        <v>17</v>
      </c>
    </row>
    <row r="1564" spans="1:13" x14ac:dyDescent="0.2">
      <c r="A1564" s="1" t="s">
        <v>2198</v>
      </c>
      <c r="B1564" s="1" t="s">
        <v>2210</v>
      </c>
      <c r="C1564" s="1" t="s">
        <v>163</v>
      </c>
      <c r="D1564">
        <v>7</v>
      </c>
      <c r="E1564">
        <v>54669</v>
      </c>
      <c r="F1564">
        <v>54805</v>
      </c>
      <c r="G1564">
        <v>0</v>
      </c>
      <c r="H1564">
        <v>137</v>
      </c>
      <c r="I1564">
        <v>135</v>
      </c>
      <c r="J1564" s="1" t="s">
        <v>16</v>
      </c>
      <c r="K1564" s="1" t="s">
        <v>16</v>
      </c>
      <c r="L1564" s="1" t="s">
        <v>17</v>
      </c>
      <c r="M1564" s="1" t="s">
        <v>17</v>
      </c>
    </row>
    <row r="1565" spans="1:13" x14ac:dyDescent="0.2">
      <c r="A1565" s="1" t="s">
        <v>2198</v>
      </c>
      <c r="B1565" s="1" t="s">
        <v>2211</v>
      </c>
      <c r="C1565" s="1" t="s">
        <v>34</v>
      </c>
      <c r="D1565">
        <v>12</v>
      </c>
      <c r="E1565">
        <v>59354</v>
      </c>
      <c r="F1565">
        <v>59564</v>
      </c>
      <c r="G1565">
        <v>1</v>
      </c>
      <c r="H1565">
        <v>211</v>
      </c>
      <c r="I1565">
        <v>190</v>
      </c>
      <c r="J1565" s="1" t="s">
        <v>16</v>
      </c>
      <c r="K1565" s="1" t="s">
        <v>16</v>
      </c>
      <c r="L1565" s="1" t="s">
        <v>17</v>
      </c>
      <c r="M1565" s="1" t="s">
        <v>17</v>
      </c>
    </row>
    <row r="1566" spans="1:13" x14ac:dyDescent="0.2">
      <c r="A1566" s="1" t="s">
        <v>2212</v>
      </c>
      <c r="B1566" s="1" t="s">
        <v>2213</v>
      </c>
      <c r="C1566" s="1" t="s">
        <v>56</v>
      </c>
      <c r="D1566">
        <v>7</v>
      </c>
      <c r="E1566">
        <v>7849</v>
      </c>
      <c r="F1566">
        <v>8035</v>
      </c>
      <c r="G1566">
        <v>0</v>
      </c>
      <c r="H1566">
        <v>187</v>
      </c>
      <c r="I1566">
        <v>186</v>
      </c>
      <c r="J1566" s="1" t="s">
        <v>16</v>
      </c>
      <c r="K1566" s="1" t="s">
        <v>16</v>
      </c>
      <c r="L1566" s="1" t="s">
        <v>17</v>
      </c>
      <c r="M1566" s="1" t="s">
        <v>17</v>
      </c>
    </row>
    <row r="1567" spans="1:13" x14ac:dyDescent="0.2">
      <c r="A1567" s="1" t="s">
        <v>2214</v>
      </c>
      <c r="B1567" s="1" t="s">
        <v>2215</v>
      </c>
      <c r="C1567" s="1" t="s">
        <v>1814</v>
      </c>
      <c r="D1567">
        <v>9</v>
      </c>
      <c r="E1567">
        <v>15978</v>
      </c>
      <c r="F1567">
        <v>16197</v>
      </c>
      <c r="G1567">
        <v>0</v>
      </c>
      <c r="H1567">
        <v>220</v>
      </c>
      <c r="I1567">
        <v>195</v>
      </c>
      <c r="J1567" s="1" t="s">
        <v>16</v>
      </c>
      <c r="K1567" s="1" t="s">
        <v>16</v>
      </c>
      <c r="L1567" s="1" t="s">
        <v>17</v>
      </c>
      <c r="M1567" s="1" t="s">
        <v>17</v>
      </c>
    </row>
    <row r="1568" spans="1:13" x14ac:dyDescent="0.2">
      <c r="A1568" s="1" t="s">
        <v>2216</v>
      </c>
      <c r="B1568" s="1" t="s">
        <v>2217</v>
      </c>
      <c r="C1568" s="1" t="s">
        <v>28</v>
      </c>
      <c r="D1568">
        <v>19</v>
      </c>
      <c r="E1568">
        <v>17759</v>
      </c>
      <c r="F1568">
        <v>17879</v>
      </c>
      <c r="G1568">
        <v>0</v>
      </c>
      <c r="H1568">
        <v>121</v>
      </c>
      <c r="I1568">
        <v>119</v>
      </c>
      <c r="J1568" s="1" t="s">
        <v>16</v>
      </c>
      <c r="K1568" s="1" t="s">
        <v>16</v>
      </c>
      <c r="L1568" s="1" t="s">
        <v>17</v>
      </c>
      <c r="M1568" s="1" t="s">
        <v>16</v>
      </c>
    </row>
    <row r="1569" spans="1:13" x14ac:dyDescent="0.2">
      <c r="A1569" s="1" t="s">
        <v>2216</v>
      </c>
      <c r="B1569" s="1" t="s">
        <v>2218</v>
      </c>
      <c r="C1569" s="1" t="s">
        <v>1214</v>
      </c>
      <c r="D1569">
        <v>5</v>
      </c>
      <c r="E1569">
        <v>5403</v>
      </c>
      <c r="F1569">
        <v>5568</v>
      </c>
      <c r="G1569">
        <v>0</v>
      </c>
      <c r="H1569">
        <v>166</v>
      </c>
      <c r="I1569">
        <v>165</v>
      </c>
      <c r="J1569" s="1" t="s">
        <v>16</v>
      </c>
      <c r="K1569" s="1" t="s">
        <v>16</v>
      </c>
      <c r="L1569" s="1" t="s">
        <v>17</v>
      </c>
      <c r="M1569" s="1" t="s">
        <v>17</v>
      </c>
    </row>
    <row r="1570" spans="1:13" x14ac:dyDescent="0.2">
      <c r="A1570" s="1" t="s">
        <v>2216</v>
      </c>
      <c r="B1570" s="1" t="s">
        <v>2219</v>
      </c>
      <c r="C1570" s="1" t="s">
        <v>76</v>
      </c>
      <c r="D1570">
        <v>19</v>
      </c>
      <c r="E1570">
        <v>17754</v>
      </c>
      <c r="F1570">
        <v>17931</v>
      </c>
      <c r="G1570">
        <v>0</v>
      </c>
      <c r="H1570">
        <v>178</v>
      </c>
      <c r="I1570">
        <v>175</v>
      </c>
      <c r="J1570" s="1" t="s">
        <v>16</v>
      </c>
      <c r="K1570" s="1" t="s">
        <v>16</v>
      </c>
      <c r="L1570" s="1" t="s">
        <v>17</v>
      </c>
      <c r="M1570" s="1" t="s">
        <v>17</v>
      </c>
    </row>
    <row r="1571" spans="1:13" x14ac:dyDescent="0.2">
      <c r="A1571" s="1" t="s">
        <v>2216</v>
      </c>
      <c r="B1571" s="1" t="s">
        <v>2220</v>
      </c>
      <c r="C1571" s="1" t="s">
        <v>24</v>
      </c>
      <c r="D1571">
        <v>39</v>
      </c>
      <c r="E1571">
        <v>41364</v>
      </c>
      <c r="F1571">
        <v>41795</v>
      </c>
      <c r="G1571">
        <v>1</v>
      </c>
      <c r="H1571">
        <v>432</v>
      </c>
      <c r="I1571">
        <v>391</v>
      </c>
      <c r="J1571" s="1" t="s">
        <v>16</v>
      </c>
      <c r="K1571" s="1" t="s">
        <v>16</v>
      </c>
      <c r="L1571" s="1" t="s">
        <v>16</v>
      </c>
      <c r="M1571" s="1" t="s">
        <v>16</v>
      </c>
    </row>
    <row r="1572" spans="1:13" x14ac:dyDescent="0.2">
      <c r="A1572" s="1" t="s">
        <v>2221</v>
      </c>
      <c r="B1572" s="1" t="s">
        <v>2222</v>
      </c>
      <c r="C1572" s="1" t="s">
        <v>105</v>
      </c>
      <c r="D1572">
        <v>9</v>
      </c>
      <c r="E1572">
        <v>15080</v>
      </c>
      <c r="F1572">
        <v>15266</v>
      </c>
      <c r="G1572">
        <v>0</v>
      </c>
      <c r="H1572">
        <v>187</v>
      </c>
      <c r="I1572">
        <v>186</v>
      </c>
      <c r="J1572" s="1" t="s">
        <v>16</v>
      </c>
      <c r="K1572" s="1" t="s">
        <v>16</v>
      </c>
      <c r="L1572" s="1" t="s">
        <v>17</v>
      </c>
      <c r="M1572" s="1" t="s">
        <v>17</v>
      </c>
    </row>
    <row r="1573" spans="1:13" x14ac:dyDescent="0.2">
      <c r="A1573" s="1" t="s">
        <v>2221</v>
      </c>
      <c r="B1573" s="1" t="s">
        <v>2223</v>
      </c>
      <c r="C1573" s="1" t="s">
        <v>30</v>
      </c>
      <c r="D1573">
        <v>21</v>
      </c>
      <c r="E1573">
        <v>14787</v>
      </c>
      <c r="F1573">
        <v>15055</v>
      </c>
      <c r="G1573">
        <v>0</v>
      </c>
      <c r="H1573">
        <v>269</v>
      </c>
      <c r="I1573">
        <v>270</v>
      </c>
      <c r="J1573" s="1" t="s">
        <v>16</v>
      </c>
      <c r="K1573" s="1" t="s">
        <v>16</v>
      </c>
      <c r="L1573" s="1" t="s">
        <v>17</v>
      </c>
      <c r="M1573" s="1" t="s">
        <v>17</v>
      </c>
    </row>
    <row r="1574" spans="1:13" x14ac:dyDescent="0.2">
      <c r="A1574" s="1" t="s">
        <v>2221</v>
      </c>
      <c r="B1574" s="1" t="s">
        <v>2224</v>
      </c>
      <c r="C1574" s="1" t="s">
        <v>163</v>
      </c>
      <c r="D1574">
        <v>9</v>
      </c>
      <c r="E1574">
        <v>14623</v>
      </c>
      <c r="F1574">
        <v>14957</v>
      </c>
      <c r="G1574">
        <v>0</v>
      </c>
      <c r="H1574">
        <v>335</v>
      </c>
      <c r="I1574">
        <v>332</v>
      </c>
      <c r="J1574" s="1" t="s">
        <v>16</v>
      </c>
      <c r="K1574" s="1" t="s">
        <v>16</v>
      </c>
      <c r="L1574" s="1" t="s">
        <v>17</v>
      </c>
      <c r="M1574" s="1" t="s">
        <v>17</v>
      </c>
    </row>
    <row r="1575" spans="1:13" x14ac:dyDescent="0.2">
      <c r="A1575" s="1" t="s">
        <v>2225</v>
      </c>
      <c r="B1575" s="1" t="s">
        <v>2226</v>
      </c>
      <c r="C1575" s="1" t="s">
        <v>34</v>
      </c>
      <c r="D1575">
        <v>10</v>
      </c>
      <c r="E1575">
        <v>35320</v>
      </c>
      <c r="F1575">
        <v>35663</v>
      </c>
      <c r="G1575">
        <v>0</v>
      </c>
      <c r="H1575">
        <v>344</v>
      </c>
      <c r="I1575">
        <v>344</v>
      </c>
      <c r="J1575" s="1" t="s">
        <v>16</v>
      </c>
      <c r="K1575" s="1" t="s">
        <v>16</v>
      </c>
      <c r="L1575" s="1" t="s">
        <v>17</v>
      </c>
      <c r="M1575" s="1" t="s">
        <v>17</v>
      </c>
    </row>
    <row r="1576" spans="1:13" x14ac:dyDescent="0.2">
      <c r="A1576" s="1" t="s">
        <v>2227</v>
      </c>
      <c r="B1576" s="1" t="s">
        <v>2228</v>
      </c>
      <c r="C1576" s="1" t="s">
        <v>212</v>
      </c>
      <c r="D1576">
        <v>7</v>
      </c>
      <c r="E1576">
        <v>47390</v>
      </c>
      <c r="F1576">
        <v>47726</v>
      </c>
      <c r="G1576">
        <v>0</v>
      </c>
      <c r="H1576">
        <v>337</v>
      </c>
      <c r="I1576">
        <v>336</v>
      </c>
      <c r="J1576" s="1" t="s">
        <v>16</v>
      </c>
      <c r="K1576" s="1" t="s">
        <v>16</v>
      </c>
      <c r="L1576" s="1" t="s">
        <v>17</v>
      </c>
      <c r="M1576" s="1" t="s">
        <v>17</v>
      </c>
    </row>
    <row r="1577" spans="1:13" x14ac:dyDescent="0.2">
      <c r="A1577" s="1" t="s">
        <v>2227</v>
      </c>
      <c r="B1577" s="1" t="s">
        <v>2229</v>
      </c>
      <c r="C1577" s="1" t="s">
        <v>1799</v>
      </c>
      <c r="D1577">
        <v>6</v>
      </c>
      <c r="E1577">
        <v>50551</v>
      </c>
      <c r="F1577">
        <v>50815</v>
      </c>
      <c r="G1577">
        <v>0</v>
      </c>
      <c r="H1577">
        <v>265</v>
      </c>
      <c r="I1577">
        <v>265</v>
      </c>
      <c r="J1577" s="1" t="s">
        <v>16</v>
      </c>
      <c r="K1577" s="1" t="s">
        <v>16</v>
      </c>
      <c r="L1577" s="1" t="s">
        <v>17</v>
      </c>
      <c r="M1577" s="1" t="s">
        <v>17</v>
      </c>
    </row>
    <row r="1578" spans="1:13" x14ac:dyDescent="0.2">
      <c r="A1578" s="1" t="s">
        <v>2227</v>
      </c>
      <c r="B1578" s="1" t="s">
        <v>2230</v>
      </c>
      <c r="C1578" s="1" t="s">
        <v>1799</v>
      </c>
      <c r="D1578">
        <v>6</v>
      </c>
      <c r="E1578">
        <v>50644</v>
      </c>
      <c r="F1578">
        <v>50800</v>
      </c>
      <c r="G1578">
        <v>1</v>
      </c>
      <c r="H1578">
        <v>157</v>
      </c>
      <c r="I1578">
        <v>160</v>
      </c>
      <c r="J1578" s="1" t="s">
        <v>16</v>
      </c>
      <c r="K1578" s="1" t="s">
        <v>16</v>
      </c>
      <c r="L1578" s="1" t="s">
        <v>17</v>
      </c>
      <c r="M1578" s="1" t="s">
        <v>16</v>
      </c>
    </row>
    <row r="1579" spans="1:13" x14ac:dyDescent="0.2">
      <c r="A1579" s="1" t="s">
        <v>2231</v>
      </c>
      <c r="B1579" s="1" t="s">
        <v>2232</v>
      </c>
      <c r="C1579" s="1" t="s">
        <v>56</v>
      </c>
      <c r="D1579">
        <v>8</v>
      </c>
      <c r="E1579">
        <v>43337</v>
      </c>
      <c r="F1579">
        <v>43527</v>
      </c>
      <c r="G1579">
        <v>0</v>
      </c>
      <c r="H1579">
        <v>191</v>
      </c>
      <c r="I1579">
        <v>188</v>
      </c>
      <c r="J1579" s="1" t="s">
        <v>16</v>
      </c>
      <c r="K1579" s="1" t="s">
        <v>16</v>
      </c>
      <c r="L1579" s="1" t="s">
        <v>17</v>
      </c>
      <c r="M1579" s="1" t="s">
        <v>17</v>
      </c>
    </row>
    <row r="1580" spans="1:13" x14ac:dyDescent="0.2">
      <c r="A1580" s="1" t="s">
        <v>2231</v>
      </c>
      <c r="B1580" s="1" t="s">
        <v>2233</v>
      </c>
      <c r="C1580" s="1" t="s">
        <v>56</v>
      </c>
      <c r="D1580">
        <v>8</v>
      </c>
      <c r="E1580">
        <v>43274</v>
      </c>
      <c r="F1580">
        <v>43532</v>
      </c>
      <c r="G1580">
        <v>0</v>
      </c>
      <c r="H1580">
        <v>259</v>
      </c>
      <c r="I1580">
        <v>255</v>
      </c>
      <c r="J1580" s="1" t="s">
        <v>16</v>
      </c>
      <c r="K1580" s="1" t="s">
        <v>16</v>
      </c>
      <c r="L1580" s="1" t="s">
        <v>17</v>
      </c>
      <c r="M1580" s="1" t="s">
        <v>17</v>
      </c>
    </row>
    <row r="1581" spans="1:13" x14ac:dyDescent="0.2">
      <c r="A1581" s="1" t="s">
        <v>2231</v>
      </c>
      <c r="B1581" s="1" t="s">
        <v>2234</v>
      </c>
      <c r="C1581" s="1" t="s">
        <v>24</v>
      </c>
      <c r="D1581">
        <v>10</v>
      </c>
      <c r="E1581">
        <v>43216</v>
      </c>
      <c r="F1581">
        <v>43557</v>
      </c>
      <c r="G1581">
        <v>0</v>
      </c>
      <c r="H1581">
        <v>342</v>
      </c>
      <c r="I1581">
        <v>334</v>
      </c>
      <c r="J1581" s="1" t="s">
        <v>16</v>
      </c>
      <c r="K1581" s="1" t="s">
        <v>16</v>
      </c>
      <c r="L1581" s="1" t="s">
        <v>17</v>
      </c>
      <c r="M1581" s="1" t="s">
        <v>17</v>
      </c>
    </row>
    <row r="1582" spans="1:13" x14ac:dyDescent="0.2">
      <c r="A1582" s="1" t="s">
        <v>2235</v>
      </c>
      <c r="B1582" s="1" t="s">
        <v>2236</v>
      </c>
      <c r="C1582" s="1" t="s">
        <v>74</v>
      </c>
      <c r="D1582">
        <v>10</v>
      </c>
      <c r="E1582">
        <v>18709</v>
      </c>
      <c r="F1582">
        <v>18904</v>
      </c>
      <c r="G1582">
        <v>0</v>
      </c>
      <c r="H1582">
        <v>196</v>
      </c>
      <c r="I1582">
        <v>195</v>
      </c>
      <c r="J1582" s="1" t="s">
        <v>16</v>
      </c>
      <c r="K1582" s="1" t="s">
        <v>16</v>
      </c>
      <c r="L1582" s="1" t="s">
        <v>17</v>
      </c>
      <c r="M1582" s="1" t="s">
        <v>17</v>
      </c>
    </row>
    <row r="1583" spans="1:13" x14ac:dyDescent="0.2">
      <c r="A1583" s="1" t="s">
        <v>2235</v>
      </c>
      <c r="B1583" s="1" t="s">
        <v>2237</v>
      </c>
      <c r="C1583" s="1" t="s">
        <v>24</v>
      </c>
      <c r="D1583">
        <v>13</v>
      </c>
      <c r="E1583">
        <v>21510</v>
      </c>
      <c r="F1583">
        <v>21870</v>
      </c>
      <c r="G1583">
        <v>0</v>
      </c>
      <c r="H1583">
        <v>361</v>
      </c>
      <c r="I1583">
        <v>352</v>
      </c>
      <c r="J1583" s="1" t="s">
        <v>16</v>
      </c>
      <c r="K1583" s="1" t="s">
        <v>16</v>
      </c>
      <c r="L1583" s="1" t="s">
        <v>17</v>
      </c>
      <c r="M1583" s="1" t="s">
        <v>17</v>
      </c>
    </row>
    <row r="1584" spans="1:13" x14ac:dyDescent="0.2">
      <c r="A1584" s="1" t="s">
        <v>2235</v>
      </c>
      <c r="B1584" s="1" t="s">
        <v>2238</v>
      </c>
      <c r="C1584" s="1" t="s">
        <v>76</v>
      </c>
      <c r="D1584">
        <v>13</v>
      </c>
      <c r="E1584">
        <v>18697</v>
      </c>
      <c r="F1584">
        <v>19031</v>
      </c>
      <c r="G1584">
        <v>0</v>
      </c>
      <c r="H1584">
        <v>335</v>
      </c>
      <c r="I1584">
        <v>335</v>
      </c>
      <c r="J1584" s="1" t="s">
        <v>16</v>
      </c>
      <c r="K1584" s="1" t="s">
        <v>16</v>
      </c>
      <c r="L1584" s="1" t="s">
        <v>17</v>
      </c>
      <c r="M1584" s="1" t="s">
        <v>17</v>
      </c>
    </row>
    <row r="1585" spans="1:18" x14ac:dyDescent="0.2">
      <c r="A1585" s="1" t="s">
        <v>2235</v>
      </c>
      <c r="B1585" s="1" t="s">
        <v>2239</v>
      </c>
      <c r="C1585" s="1" t="s">
        <v>2240</v>
      </c>
      <c r="D1585">
        <v>5</v>
      </c>
      <c r="E1585">
        <v>21510</v>
      </c>
      <c r="F1585">
        <v>21870</v>
      </c>
      <c r="G1585">
        <v>0</v>
      </c>
      <c r="H1585">
        <v>361</v>
      </c>
      <c r="I1585">
        <v>352</v>
      </c>
      <c r="J1585" s="1" t="s">
        <v>16</v>
      </c>
      <c r="K1585" s="1" t="s">
        <v>16</v>
      </c>
      <c r="L1585" s="1" t="s">
        <v>17</v>
      </c>
      <c r="M1585" s="1" t="s">
        <v>17</v>
      </c>
    </row>
    <row r="1586" spans="1:18" x14ac:dyDescent="0.2">
      <c r="A1586" s="1" t="s">
        <v>2235</v>
      </c>
      <c r="B1586" s="1" t="s">
        <v>2241</v>
      </c>
      <c r="C1586" s="1" t="s">
        <v>30</v>
      </c>
      <c r="D1586">
        <v>10</v>
      </c>
      <c r="E1586">
        <v>18697</v>
      </c>
      <c r="F1586">
        <v>19031</v>
      </c>
      <c r="G1586">
        <v>0</v>
      </c>
      <c r="H1586">
        <v>335</v>
      </c>
      <c r="I1586">
        <v>335</v>
      </c>
      <c r="J1586" s="1" t="s">
        <v>16</v>
      </c>
      <c r="K1586" s="1" t="s">
        <v>16</v>
      </c>
      <c r="L1586" s="1" t="s">
        <v>17</v>
      </c>
      <c r="M1586" s="1" t="s">
        <v>17</v>
      </c>
    </row>
    <row r="1587" spans="1:18" x14ac:dyDescent="0.2">
      <c r="A1587" s="1" t="s">
        <v>2242</v>
      </c>
      <c r="B1587" s="1" t="s">
        <v>2243</v>
      </c>
      <c r="C1587" s="1" t="s">
        <v>30</v>
      </c>
      <c r="D1587">
        <v>10</v>
      </c>
      <c r="E1587">
        <v>830</v>
      </c>
      <c r="F1587">
        <v>1085</v>
      </c>
      <c r="G1587">
        <v>0</v>
      </c>
      <c r="H1587">
        <v>256</v>
      </c>
      <c r="I1587">
        <v>255</v>
      </c>
      <c r="J1587" s="1" t="s">
        <v>16</v>
      </c>
      <c r="K1587" s="1" t="s">
        <v>16</v>
      </c>
      <c r="L1587" s="1" t="s">
        <v>17</v>
      </c>
      <c r="M1587" s="1" t="s">
        <v>17</v>
      </c>
    </row>
    <row r="1588" spans="1:18" x14ac:dyDescent="0.2">
      <c r="A1588" s="1" t="s">
        <v>2244</v>
      </c>
      <c r="B1588" s="1" t="s">
        <v>2245</v>
      </c>
      <c r="C1588" s="1" t="s">
        <v>34</v>
      </c>
      <c r="D1588">
        <v>13</v>
      </c>
      <c r="E1588">
        <v>18477</v>
      </c>
      <c r="F1588">
        <v>18580</v>
      </c>
      <c r="G1588">
        <v>0</v>
      </c>
      <c r="H1588">
        <v>104</v>
      </c>
      <c r="I1588">
        <v>114</v>
      </c>
      <c r="J1588" s="1" t="s">
        <v>16</v>
      </c>
      <c r="K1588" s="1" t="s">
        <v>16</v>
      </c>
      <c r="L1588" s="1" t="s">
        <v>17</v>
      </c>
      <c r="M1588" s="1" t="s">
        <v>17</v>
      </c>
    </row>
    <row r="1589" spans="1:18" x14ac:dyDescent="0.2">
      <c r="A1589" s="1" t="s">
        <v>2244</v>
      </c>
      <c r="B1589" s="1" t="s">
        <v>2246</v>
      </c>
      <c r="C1589" s="1" t="s">
        <v>30</v>
      </c>
      <c r="D1589">
        <v>15</v>
      </c>
      <c r="E1589">
        <v>491</v>
      </c>
      <c r="F1589">
        <v>600</v>
      </c>
      <c r="G1589">
        <v>0</v>
      </c>
      <c r="H1589">
        <v>110</v>
      </c>
      <c r="I1589">
        <v>116</v>
      </c>
      <c r="J1589" s="1" t="s">
        <v>16</v>
      </c>
      <c r="K1589" s="1" t="s">
        <v>16</v>
      </c>
      <c r="L1589" s="1" t="s">
        <v>17</v>
      </c>
      <c r="M1589" s="1" t="s">
        <v>17</v>
      </c>
    </row>
    <row r="1590" spans="1:18" x14ac:dyDescent="0.2">
      <c r="A1590" s="1" t="s">
        <v>2247</v>
      </c>
      <c r="B1590" s="1" t="s">
        <v>2248</v>
      </c>
      <c r="C1590" s="1" t="s">
        <v>52</v>
      </c>
      <c r="D1590">
        <v>5</v>
      </c>
      <c r="E1590">
        <v>23690</v>
      </c>
      <c r="F1590">
        <v>23883</v>
      </c>
      <c r="G1590">
        <v>0</v>
      </c>
      <c r="H1590">
        <v>194</v>
      </c>
      <c r="I1590">
        <v>193</v>
      </c>
      <c r="J1590" s="1" t="s">
        <v>16</v>
      </c>
      <c r="K1590" s="1" t="s">
        <v>16</v>
      </c>
      <c r="L1590" s="1" t="s">
        <v>17</v>
      </c>
      <c r="M1590" s="1" t="s">
        <v>17</v>
      </c>
    </row>
    <row r="1591" spans="1:18" x14ac:dyDescent="0.2">
      <c r="A1591" s="1" t="s">
        <v>2247</v>
      </c>
      <c r="B1591" s="1" t="s">
        <v>2249</v>
      </c>
      <c r="C1591" s="1" t="s">
        <v>30</v>
      </c>
      <c r="D1591">
        <v>14</v>
      </c>
      <c r="E1591">
        <v>20232</v>
      </c>
      <c r="F1591">
        <v>20413</v>
      </c>
      <c r="G1591">
        <v>0</v>
      </c>
      <c r="H1591">
        <v>182</v>
      </c>
      <c r="I1591">
        <v>193</v>
      </c>
      <c r="J1591" s="1" t="s">
        <v>16</v>
      </c>
      <c r="K1591" s="1" t="s">
        <v>16</v>
      </c>
      <c r="L1591" s="1" t="s">
        <v>17</v>
      </c>
      <c r="M1591" s="1" t="s">
        <v>17</v>
      </c>
    </row>
    <row r="1592" spans="1:18" x14ac:dyDescent="0.2">
      <c r="A1592" s="1" t="s">
        <v>2247</v>
      </c>
      <c r="B1592" s="1" t="s">
        <v>2250</v>
      </c>
      <c r="C1592" s="1" t="s">
        <v>249</v>
      </c>
      <c r="D1592">
        <v>12</v>
      </c>
      <c r="E1592">
        <v>20232</v>
      </c>
      <c r="F1592">
        <v>20413</v>
      </c>
      <c r="G1592">
        <v>0</v>
      </c>
      <c r="H1592">
        <v>182</v>
      </c>
      <c r="I1592">
        <v>193</v>
      </c>
      <c r="J1592" s="1" t="s">
        <v>16</v>
      </c>
      <c r="K1592" s="1" t="s">
        <v>16</v>
      </c>
      <c r="L1592" s="1" t="s">
        <v>17</v>
      </c>
      <c r="M1592" s="1" t="s">
        <v>17</v>
      </c>
    </row>
    <row r="1593" spans="1:18" x14ac:dyDescent="0.2">
      <c r="A1593" s="1" t="s">
        <v>2247</v>
      </c>
      <c r="B1593" s="1" t="s">
        <v>2251</v>
      </c>
      <c r="C1593" s="1" t="s">
        <v>137</v>
      </c>
      <c r="D1593">
        <v>7</v>
      </c>
      <c r="E1593">
        <v>4967</v>
      </c>
      <c r="F1593">
        <v>5247</v>
      </c>
      <c r="G1593">
        <v>0</v>
      </c>
      <c r="H1593">
        <v>281</v>
      </c>
      <c r="I1593">
        <v>295</v>
      </c>
      <c r="J1593" s="1" t="s">
        <v>16</v>
      </c>
      <c r="K1593" s="1" t="s">
        <v>16</v>
      </c>
      <c r="L1593" s="1" t="s">
        <v>16</v>
      </c>
      <c r="M1593" s="1" t="s">
        <v>16</v>
      </c>
    </row>
    <row r="1594" spans="1:18" x14ac:dyDescent="0.2">
      <c r="A1594" s="1" t="s">
        <v>2252</v>
      </c>
      <c r="B1594" s="1" t="s">
        <v>2253</v>
      </c>
      <c r="C1594" s="1" t="s">
        <v>34</v>
      </c>
      <c r="D1594">
        <v>10</v>
      </c>
      <c r="E1594">
        <v>64575</v>
      </c>
      <c r="F1594">
        <v>64843</v>
      </c>
      <c r="G1594">
        <v>0</v>
      </c>
      <c r="H1594">
        <v>269</v>
      </c>
      <c r="I1594">
        <v>268</v>
      </c>
      <c r="J1594" s="1" t="s">
        <v>16</v>
      </c>
      <c r="K1594" s="1" t="s">
        <v>16</v>
      </c>
      <c r="L1594" s="1" t="s">
        <v>17</v>
      </c>
      <c r="M1594" s="1" t="s">
        <v>17</v>
      </c>
    </row>
    <row r="1595" spans="1:18" x14ac:dyDescent="0.2">
      <c r="A1595" s="1" t="s">
        <v>2252</v>
      </c>
      <c r="B1595" s="1" t="s">
        <v>2254</v>
      </c>
      <c r="C1595" s="1" t="s">
        <v>103</v>
      </c>
      <c r="D1595">
        <v>8</v>
      </c>
      <c r="E1595">
        <v>64342</v>
      </c>
      <c r="F1595">
        <v>64466</v>
      </c>
      <c r="G1595">
        <v>0</v>
      </c>
      <c r="H1595">
        <v>125</v>
      </c>
      <c r="I1595">
        <v>124</v>
      </c>
      <c r="J1595" s="1" t="s">
        <v>16</v>
      </c>
      <c r="K1595" s="1" t="s">
        <v>16</v>
      </c>
      <c r="L1595" s="1" t="s">
        <v>17</v>
      </c>
      <c r="M1595" s="1" t="s">
        <v>17</v>
      </c>
    </row>
    <row r="1596" spans="1:18" x14ac:dyDescent="0.2">
      <c r="A1596" s="1" t="s">
        <v>2252</v>
      </c>
      <c r="B1596" s="1" t="s">
        <v>2255</v>
      </c>
      <c r="C1596" s="1" t="s">
        <v>1265</v>
      </c>
      <c r="D1596">
        <v>5</v>
      </c>
      <c r="E1596">
        <v>61117</v>
      </c>
      <c r="F1596">
        <v>61414</v>
      </c>
      <c r="G1596">
        <v>0</v>
      </c>
      <c r="H1596">
        <v>298</v>
      </c>
      <c r="I1596">
        <v>297</v>
      </c>
      <c r="J1596" s="1" t="s">
        <v>16</v>
      </c>
      <c r="K1596" s="1" t="s">
        <v>16</v>
      </c>
      <c r="L1596" s="1" t="s">
        <v>17</v>
      </c>
      <c r="M1596" s="1" t="s">
        <v>17</v>
      </c>
    </row>
    <row r="1597" spans="1:18" x14ac:dyDescent="0.2">
      <c r="A1597" s="1" t="s">
        <v>2256</v>
      </c>
      <c r="B1597" s="1" t="s">
        <v>2257</v>
      </c>
      <c r="C1597" s="1" t="s">
        <v>1331</v>
      </c>
      <c r="D1597">
        <v>5</v>
      </c>
      <c r="E1597">
        <v>10111</v>
      </c>
      <c r="F1597">
        <v>10385</v>
      </c>
      <c r="G1597">
        <v>0</v>
      </c>
      <c r="H1597">
        <v>275</v>
      </c>
      <c r="I1597">
        <v>274</v>
      </c>
      <c r="J1597" s="1" t="s">
        <v>16</v>
      </c>
      <c r="K1597" s="1" t="s">
        <v>16</v>
      </c>
      <c r="L1597" s="1" t="s">
        <v>17</v>
      </c>
      <c r="M1597" s="1" t="s">
        <v>17</v>
      </c>
    </row>
    <row r="1598" spans="1:18" x14ac:dyDescent="0.2">
      <c r="A1598" s="1" t="s">
        <v>2256</v>
      </c>
      <c r="B1598" s="1" t="s">
        <v>2258</v>
      </c>
      <c r="C1598" s="1" t="s">
        <v>50</v>
      </c>
      <c r="D1598">
        <v>22</v>
      </c>
      <c r="E1598">
        <v>10803</v>
      </c>
      <c r="F1598">
        <v>11211</v>
      </c>
      <c r="G1598">
        <v>0</v>
      </c>
      <c r="H1598">
        <v>409</v>
      </c>
      <c r="I1598">
        <v>443</v>
      </c>
      <c r="J1598" s="1" t="s">
        <v>16</v>
      </c>
      <c r="K1598" s="1" t="s">
        <v>16</v>
      </c>
      <c r="L1598" s="1" t="s">
        <v>16</v>
      </c>
      <c r="M1598" s="1" t="s">
        <v>16</v>
      </c>
      <c r="Q1598" s="2" t="s">
        <v>2302</v>
      </c>
      <c r="R1598" t="s">
        <v>2305</v>
      </c>
    </row>
    <row r="1599" spans="1:18" x14ac:dyDescent="0.2">
      <c r="A1599" s="1" t="s">
        <v>2256</v>
      </c>
      <c r="B1599" s="1" t="s">
        <v>2259</v>
      </c>
      <c r="C1599" s="1" t="s">
        <v>50</v>
      </c>
      <c r="D1599">
        <v>33</v>
      </c>
      <c r="E1599">
        <v>10803</v>
      </c>
      <c r="F1599">
        <v>11211</v>
      </c>
      <c r="G1599">
        <v>0</v>
      </c>
      <c r="H1599">
        <v>409</v>
      </c>
      <c r="I1599">
        <v>443</v>
      </c>
      <c r="J1599" s="1" t="s">
        <v>16</v>
      </c>
      <c r="K1599" s="1" t="s">
        <v>16</v>
      </c>
      <c r="L1599" s="1" t="s">
        <v>16</v>
      </c>
      <c r="M1599" s="1" t="s">
        <v>16</v>
      </c>
      <c r="Q1599" s="3" t="s">
        <v>469</v>
      </c>
      <c r="R1599" s="1">
        <v>7</v>
      </c>
    </row>
    <row r="1600" spans="1:18" x14ac:dyDescent="0.2">
      <c r="A1600" s="1" t="s">
        <v>2260</v>
      </c>
      <c r="B1600" s="1" t="s">
        <v>2261</v>
      </c>
      <c r="C1600" s="1" t="s">
        <v>109</v>
      </c>
      <c r="D1600">
        <v>5</v>
      </c>
      <c r="E1600">
        <v>146027</v>
      </c>
      <c r="F1600">
        <v>146116</v>
      </c>
      <c r="G1600">
        <v>0</v>
      </c>
      <c r="H1600">
        <v>90</v>
      </c>
      <c r="I1600">
        <v>93</v>
      </c>
      <c r="J1600" s="1" t="s">
        <v>16</v>
      </c>
      <c r="K1600" s="1" t="s">
        <v>16</v>
      </c>
      <c r="L1600" s="1" t="s">
        <v>17</v>
      </c>
      <c r="M1600" s="1" t="s">
        <v>17</v>
      </c>
      <c r="Q1600" s="3" t="s">
        <v>1411</v>
      </c>
      <c r="R1600" s="1">
        <v>5</v>
      </c>
    </row>
    <row r="1601" spans="1:18" x14ac:dyDescent="0.2">
      <c r="A1601" s="1" t="s">
        <v>2260</v>
      </c>
      <c r="B1601" s="1" t="s">
        <v>2262</v>
      </c>
      <c r="C1601" s="1" t="s">
        <v>76</v>
      </c>
      <c r="D1601">
        <v>19</v>
      </c>
      <c r="E1601">
        <v>116210</v>
      </c>
      <c r="F1601">
        <v>116481</v>
      </c>
      <c r="G1601">
        <v>0</v>
      </c>
      <c r="H1601">
        <v>272</v>
      </c>
      <c r="I1601">
        <v>287</v>
      </c>
      <c r="J1601" s="1" t="s">
        <v>16</v>
      </c>
      <c r="K1601" s="1" t="s">
        <v>16</v>
      </c>
      <c r="L1601" s="1" t="s">
        <v>17</v>
      </c>
      <c r="M1601" s="1" t="s">
        <v>17</v>
      </c>
      <c r="Q1601" s="3" t="s">
        <v>90</v>
      </c>
      <c r="R1601" s="1">
        <v>29</v>
      </c>
    </row>
    <row r="1602" spans="1:18" x14ac:dyDescent="0.2">
      <c r="A1602" s="1" t="s">
        <v>2260</v>
      </c>
      <c r="B1602" s="1" t="s">
        <v>2263</v>
      </c>
      <c r="C1602" s="1" t="s">
        <v>137</v>
      </c>
      <c r="D1602">
        <v>7</v>
      </c>
      <c r="E1602">
        <v>107324</v>
      </c>
      <c r="F1602">
        <v>107598</v>
      </c>
      <c r="G1602">
        <v>0</v>
      </c>
      <c r="H1602">
        <v>275</v>
      </c>
      <c r="I1602">
        <v>275</v>
      </c>
      <c r="J1602" s="1" t="s">
        <v>16</v>
      </c>
      <c r="K1602" s="1" t="s">
        <v>16</v>
      </c>
      <c r="L1602" s="1" t="s">
        <v>17</v>
      </c>
      <c r="M1602" s="1" t="s">
        <v>16</v>
      </c>
      <c r="Q1602" s="3" t="s">
        <v>165</v>
      </c>
      <c r="R1602" s="1">
        <v>57</v>
      </c>
    </row>
    <row r="1603" spans="1:18" x14ac:dyDescent="0.2">
      <c r="A1603" s="1" t="s">
        <v>2260</v>
      </c>
      <c r="B1603" s="1" t="s">
        <v>2264</v>
      </c>
      <c r="C1603" s="1" t="s">
        <v>28</v>
      </c>
      <c r="D1603">
        <v>11</v>
      </c>
      <c r="E1603">
        <v>97120</v>
      </c>
      <c r="F1603">
        <v>97533</v>
      </c>
      <c r="G1603">
        <v>0</v>
      </c>
      <c r="H1603">
        <v>414</v>
      </c>
      <c r="I1603">
        <v>395</v>
      </c>
      <c r="J1603" s="1" t="s">
        <v>16</v>
      </c>
      <c r="K1603" s="1" t="s">
        <v>16</v>
      </c>
      <c r="L1603" s="1" t="s">
        <v>17</v>
      </c>
      <c r="M1603" s="1" t="s">
        <v>17</v>
      </c>
      <c r="Q1603" s="3" t="s">
        <v>672</v>
      </c>
      <c r="R1603" s="1">
        <v>7</v>
      </c>
    </row>
    <row r="1604" spans="1:18" x14ac:dyDescent="0.2">
      <c r="A1604" s="1" t="s">
        <v>2260</v>
      </c>
      <c r="B1604" s="1" t="s">
        <v>2265</v>
      </c>
      <c r="C1604" s="1" t="s">
        <v>258</v>
      </c>
      <c r="D1604">
        <v>7</v>
      </c>
      <c r="E1604">
        <v>87977</v>
      </c>
      <c r="F1604">
        <v>88062</v>
      </c>
      <c r="G1604">
        <v>0</v>
      </c>
      <c r="H1604">
        <v>86</v>
      </c>
      <c r="I1604">
        <v>97</v>
      </c>
      <c r="J1604" s="1" t="s">
        <v>16</v>
      </c>
      <c r="K1604" s="1" t="s">
        <v>16</v>
      </c>
      <c r="L1604" s="1" t="s">
        <v>17</v>
      </c>
      <c r="M1604" s="1" t="s">
        <v>17</v>
      </c>
      <c r="Q1604" s="3" t="s">
        <v>279</v>
      </c>
      <c r="R1604" s="1">
        <v>5</v>
      </c>
    </row>
    <row r="1605" spans="1:18" x14ac:dyDescent="0.2">
      <c r="A1605" s="1" t="s">
        <v>2260</v>
      </c>
      <c r="B1605" s="1" t="s">
        <v>2266</v>
      </c>
      <c r="C1605" s="1" t="s">
        <v>24</v>
      </c>
      <c r="D1605">
        <v>12</v>
      </c>
      <c r="E1605">
        <v>78526</v>
      </c>
      <c r="F1605">
        <v>78828</v>
      </c>
      <c r="G1605">
        <v>0</v>
      </c>
      <c r="H1605">
        <v>303</v>
      </c>
      <c r="I1605">
        <v>317</v>
      </c>
      <c r="J1605" s="1" t="s">
        <v>16</v>
      </c>
      <c r="K1605" s="1" t="s">
        <v>16</v>
      </c>
      <c r="L1605" s="1" t="s">
        <v>16</v>
      </c>
      <c r="M1605" s="1" t="s">
        <v>16</v>
      </c>
      <c r="Q1605" s="3" t="s">
        <v>1399</v>
      </c>
      <c r="R1605" s="1">
        <v>5</v>
      </c>
    </row>
    <row r="1606" spans="1:18" x14ac:dyDescent="0.2">
      <c r="A1606" s="1" t="s">
        <v>2260</v>
      </c>
      <c r="B1606" s="1" t="s">
        <v>2267</v>
      </c>
      <c r="C1606" s="1" t="s">
        <v>169</v>
      </c>
      <c r="D1606">
        <v>7</v>
      </c>
      <c r="E1606">
        <v>68438</v>
      </c>
      <c r="F1606">
        <v>68668</v>
      </c>
      <c r="G1606">
        <v>0</v>
      </c>
      <c r="H1606">
        <v>231</v>
      </c>
      <c r="I1606">
        <v>242</v>
      </c>
      <c r="J1606" s="1" t="s">
        <v>16</v>
      </c>
      <c r="K1606" s="1" t="s">
        <v>16</v>
      </c>
      <c r="L1606" s="1" t="s">
        <v>17</v>
      </c>
      <c r="M1606" s="1" t="s">
        <v>17</v>
      </c>
      <c r="Q1606" s="3" t="s">
        <v>15</v>
      </c>
      <c r="R1606" s="1">
        <v>223</v>
      </c>
    </row>
    <row r="1607" spans="1:18" x14ac:dyDescent="0.2">
      <c r="A1607" s="1" t="s">
        <v>2260</v>
      </c>
      <c r="B1607" s="1" t="s">
        <v>2268</v>
      </c>
      <c r="C1607" s="1" t="s">
        <v>186</v>
      </c>
      <c r="D1607">
        <v>25</v>
      </c>
      <c r="E1607">
        <v>36776</v>
      </c>
      <c r="F1607">
        <v>36930</v>
      </c>
      <c r="G1607">
        <v>0</v>
      </c>
      <c r="H1607">
        <v>155</v>
      </c>
      <c r="I1607">
        <v>167</v>
      </c>
      <c r="J1607" s="1" t="s">
        <v>16</v>
      </c>
      <c r="K1607" s="1" t="s">
        <v>16</v>
      </c>
      <c r="L1607" s="1" t="s">
        <v>17</v>
      </c>
      <c r="M1607" s="1" t="s">
        <v>17</v>
      </c>
      <c r="Q1607" s="3" t="s">
        <v>186</v>
      </c>
      <c r="R1607" s="1">
        <v>267</v>
      </c>
    </row>
    <row r="1608" spans="1:18" x14ac:dyDescent="0.2">
      <c r="A1608" s="1" t="s">
        <v>2260</v>
      </c>
      <c r="B1608" s="1" t="s">
        <v>2269</v>
      </c>
      <c r="C1608" s="1" t="s">
        <v>28</v>
      </c>
      <c r="D1608">
        <v>16</v>
      </c>
      <c r="E1608">
        <v>37016</v>
      </c>
      <c r="F1608">
        <v>37167</v>
      </c>
      <c r="G1608">
        <v>0</v>
      </c>
      <c r="H1608">
        <v>152</v>
      </c>
      <c r="I1608">
        <v>151</v>
      </c>
      <c r="J1608" s="1" t="s">
        <v>16</v>
      </c>
      <c r="K1608" s="1" t="s">
        <v>16</v>
      </c>
      <c r="L1608" s="1" t="s">
        <v>17</v>
      </c>
      <c r="M1608" s="1" t="s">
        <v>17</v>
      </c>
      <c r="Q1608" s="3" t="s">
        <v>42</v>
      </c>
      <c r="R1608" s="1">
        <v>10</v>
      </c>
    </row>
    <row r="1609" spans="1:18" x14ac:dyDescent="0.2">
      <c r="A1609" s="1" t="s">
        <v>2260</v>
      </c>
      <c r="B1609" s="1" t="s">
        <v>2270</v>
      </c>
      <c r="C1609" s="1" t="s">
        <v>24</v>
      </c>
      <c r="D1609">
        <v>20</v>
      </c>
      <c r="E1609">
        <v>46736</v>
      </c>
      <c r="F1609">
        <v>47381</v>
      </c>
      <c r="G1609">
        <v>0</v>
      </c>
      <c r="H1609">
        <v>646</v>
      </c>
      <c r="I1609">
        <v>649</v>
      </c>
      <c r="J1609" s="1" t="s">
        <v>16</v>
      </c>
      <c r="K1609" s="1" t="s">
        <v>16</v>
      </c>
      <c r="L1609" s="1" t="s">
        <v>17</v>
      </c>
      <c r="M1609" s="1" t="s">
        <v>17</v>
      </c>
      <c r="Q1609" s="3" t="s">
        <v>682</v>
      </c>
      <c r="R1609" s="1">
        <v>24</v>
      </c>
    </row>
    <row r="1610" spans="1:18" x14ac:dyDescent="0.2">
      <c r="A1610" s="1" t="s">
        <v>2260</v>
      </c>
      <c r="B1610" s="1" t="s">
        <v>2271</v>
      </c>
      <c r="C1610" s="1" t="s">
        <v>50</v>
      </c>
      <c r="D1610">
        <v>10</v>
      </c>
      <c r="E1610">
        <v>56370</v>
      </c>
      <c r="F1610">
        <v>56499</v>
      </c>
      <c r="G1610">
        <v>0</v>
      </c>
      <c r="H1610">
        <v>130</v>
      </c>
      <c r="I1610">
        <v>129</v>
      </c>
      <c r="J1610" s="1" t="s">
        <v>16</v>
      </c>
      <c r="K1610" s="1" t="s">
        <v>16</v>
      </c>
      <c r="L1610" s="1" t="s">
        <v>16</v>
      </c>
      <c r="M1610" s="1" t="s">
        <v>16</v>
      </c>
      <c r="Q1610" s="3" t="s">
        <v>252</v>
      </c>
      <c r="R1610" s="1">
        <v>21</v>
      </c>
    </row>
    <row r="1611" spans="1:18" x14ac:dyDescent="0.2">
      <c r="A1611" s="1" t="s">
        <v>2260</v>
      </c>
      <c r="B1611" s="1" t="s">
        <v>2272</v>
      </c>
      <c r="C1611" s="1" t="s">
        <v>1538</v>
      </c>
      <c r="D1611">
        <v>5</v>
      </c>
      <c r="E1611">
        <v>81341</v>
      </c>
      <c r="F1611">
        <v>81454</v>
      </c>
      <c r="G1611">
        <v>1</v>
      </c>
      <c r="H1611">
        <v>114</v>
      </c>
      <c r="I1611">
        <v>112</v>
      </c>
      <c r="J1611" s="1" t="s">
        <v>16</v>
      </c>
      <c r="K1611" s="1" t="s">
        <v>16</v>
      </c>
      <c r="L1611" s="1" t="s">
        <v>16</v>
      </c>
      <c r="M1611" s="1" t="s">
        <v>17</v>
      </c>
      <c r="Q1611" s="3" t="s">
        <v>232</v>
      </c>
      <c r="R1611" s="1">
        <v>194</v>
      </c>
    </row>
    <row r="1612" spans="1:18" x14ac:dyDescent="0.2">
      <c r="A1612" s="1" t="s">
        <v>2273</v>
      </c>
      <c r="B1612" s="1" t="s">
        <v>2274</v>
      </c>
      <c r="C1612" s="1" t="s">
        <v>212</v>
      </c>
      <c r="D1612">
        <v>7</v>
      </c>
      <c r="E1612">
        <v>14770</v>
      </c>
      <c r="F1612">
        <v>15115</v>
      </c>
      <c r="G1612">
        <v>1</v>
      </c>
      <c r="H1612">
        <v>346</v>
      </c>
      <c r="I1612">
        <v>345</v>
      </c>
      <c r="J1612" s="1" t="s">
        <v>16</v>
      </c>
      <c r="K1612" s="1" t="s">
        <v>16</v>
      </c>
      <c r="L1612" s="1" t="s">
        <v>17</v>
      </c>
      <c r="M1612" s="1" t="s">
        <v>17</v>
      </c>
      <c r="Q1612" s="3" t="s">
        <v>613</v>
      </c>
      <c r="R1612" s="1">
        <v>35</v>
      </c>
    </row>
    <row r="1613" spans="1:18" x14ac:dyDescent="0.2">
      <c r="A1613" s="1" t="s">
        <v>2275</v>
      </c>
      <c r="B1613" s="1" t="s">
        <v>2276</v>
      </c>
      <c r="C1613" s="1" t="s">
        <v>266</v>
      </c>
      <c r="D1613">
        <v>11</v>
      </c>
      <c r="E1613">
        <v>38779</v>
      </c>
      <c r="F1613">
        <v>38944</v>
      </c>
      <c r="G1613">
        <v>0</v>
      </c>
      <c r="H1613">
        <v>166</v>
      </c>
      <c r="I1613">
        <v>174</v>
      </c>
      <c r="J1613" s="1" t="s">
        <v>16</v>
      </c>
      <c r="K1613" s="1" t="s">
        <v>16</v>
      </c>
      <c r="L1613" s="1" t="s">
        <v>17</v>
      </c>
      <c r="M1613" s="1" t="s">
        <v>17</v>
      </c>
      <c r="Q1613" s="3" t="s">
        <v>1586</v>
      </c>
      <c r="R1613" s="1">
        <v>23</v>
      </c>
    </row>
    <row r="1614" spans="1:18" x14ac:dyDescent="0.2">
      <c r="A1614" s="1" t="s">
        <v>2275</v>
      </c>
      <c r="B1614" s="1" t="s">
        <v>2277</v>
      </c>
      <c r="C1614" s="1" t="s">
        <v>34</v>
      </c>
      <c r="D1614">
        <v>14</v>
      </c>
      <c r="E1614">
        <v>98155</v>
      </c>
      <c r="F1614">
        <v>98327</v>
      </c>
      <c r="G1614">
        <v>0</v>
      </c>
      <c r="H1614">
        <v>173</v>
      </c>
      <c r="I1614">
        <v>176</v>
      </c>
      <c r="J1614" s="1" t="s">
        <v>16</v>
      </c>
      <c r="K1614" s="1" t="s">
        <v>16</v>
      </c>
      <c r="L1614" s="1" t="s">
        <v>17</v>
      </c>
      <c r="M1614" s="1" t="s">
        <v>17</v>
      </c>
      <c r="Q1614" s="3" t="s">
        <v>637</v>
      </c>
      <c r="R1614" s="1">
        <v>14</v>
      </c>
    </row>
    <row r="1615" spans="1:18" x14ac:dyDescent="0.2">
      <c r="A1615" s="1" t="s">
        <v>2275</v>
      </c>
      <c r="B1615" s="1" t="s">
        <v>2278</v>
      </c>
      <c r="C1615" s="1" t="s">
        <v>15</v>
      </c>
      <c r="D1615">
        <v>7</v>
      </c>
      <c r="E1615">
        <v>96818</v>
      </c>
      <c r="F1615">
        <v>96909</v>
      </c>
      <c r="G1615">
        <v>0</v>
      </c>
      <c r="H1615">
        <v>92</v>
      </c>
      <c r="I1615">
        <v>91</v>
      </c>
      <c r="J1615" s="1" t="s">
        <v>16</v>
      </c>
      <c r="K1615" s="1" t="s">
        <v>16</v>
      </c>
      <c r="L1615" s="1" t="s">
        <v>17</v>
      </c>
      <c r="M1615" s="1" t="s">
        <v>17</v>
      </c>
      <c r="Q1615" s="3" t="s">
        <v>357</v>
      </c>
      <c r="R1615" s="1">
        <v>6</v>
      </c>
    </row>
    <row r="1616" spans="1:18" x14ac:dyDescent="0.2">
      <c r="A1616" s="1" t="s">
        <v>2275</v>
      </c>
      <c r="B1616" s="1" t="s">
        <v>2279</v>
      </c>
      <c r="C1616" s="1" t="s">
        <v>24</v>
      </c>
      <c r="D1616">
        <v>45</v>
      </c>
      <c r="E1616">
        <v>78068</v>
      </c>
      <c r="F1616">
        <v>78313</v>
      </c>
      <c r="G1616">
        <v>0</v>
      </c>
      <c r="H1616">
        <v>246</v>
      </c>
      <c r="I1616">
        <v>237</v>
      </c>
      <c r="J1616" s="1" t="s">
        <v>16</v>
      </c>
      <c r="K1616" s="1" t="s">
        <v>16</v>
      </c>
      <c r="L1616" s="1" t="s">
        <v>16</v>
      </c>
      <c r="M1616" s="1" t="s">
        <v>16</v>
      </c>
      <c r="Q1616" s="3" t="s">
        <v>409</v>
      </c>
      <c r="R1616" s="1">
        <v>23</v>
      </c>
    </row>
    <row r="1617" spans="1:18" x14ac:dyDescent="0.2">
      <c r="A1617" s="1" t="s">
        <v>2280</v>
      </c>
      <c r="B1617" s="1" t="s">
        <v>2281</v>
      </c>
      <c r="C1617" s="1" t="s">
        <v>34</v>
      </c>
      <c r="D1617">
        <v>10</v>
      </c>
      <c r="E1617">
        <v>786</v>
      </c>
      <c r="F1617">
        <v>956</v>
      </c>
      <c r="G1617">
        <v>0</v>
      </c>
      <c r="H1617">
        <v>171</v>
      </c>
      <c r="I1617">
        <v>160</v>
      </c>
      <c r="J1617" s="1" t="s">
        <v>16</v>
      </c>
      <c r="K1617" s="1" t="s">
        <v>16</v>
      </c>
      <c r="L1617" s="1" t="s">
        <v>17</v>
      </c>
      <c r="M1617" s="1" t="s">
        <v>17</v>
      </c>
      <c r="Q1617" s="3" t="s">
        <v>772</v>
      </c>
      <c r="R1617" s="1">
        <v>16</v>
      </c>
    </row>
    <row r="1618" spans="1:18" x14ac:dyDescent="0.2">
      <c r="A1618" s="1" t="s">
        <v>2282</v>
      </c>
      <c r="B1618" s="1" t="s">
        <v>2283</v>
      </c>
      <c r="C1618" s="1" t="s">
        <v>2165</v>
      </c>
      <c r="D1618">
        <v>6</v>
      </c>
      <c r="E1618">
        <v>66511</v>
      </c>
      <c r="F1618">
        <v>66648</v>
      </c>
      <c r="G1618">
        <v>0</v>
      </c>
      <c r="H1618">
        <v>138</v>
      </c>
      <c r="I1618">
        <v>133</v>
      </c>
      <c r="J1618" s="1" t="s">
        <v>16</v>
      </c>
      <c r="K1618" s="1" t="s">
        <v>16</v>
      </c>
      <c r="L1618" s="1" t="s">
        <v>17</v>
      </c>
      <c r="M1618" s="1" t="s">
        <v>17</v>
      </c>
      <c r="Q1618" s="3" t="s">
        <v>34</v>
      </c>
      <c r="R1618" s="1">
        <v>1568</v>
      </c>
    </row>
    <row r="1619" spans="1:18" x14ac:dyDescent="0.2">
      <c r="A1619" s="1" t="s">
        <v>2284</v>
      </c>
      <c r="B1619" s="1" t="s">
        <v>2285</v>
      </c>
      <c r="C1619" s="1" t="s">
        <v>169</v>
      </c>
      <c r="D1619">
        <v>7</v>
      </c>
      <c r="E1619">
        <v>15639</v>
      </c>
      <c r="F1619">
        <v>15735</v>
      </c>
      <c r="G1619">
        <v>0</v>
      </c>
      <c r="H1619">
        <v>97</v>
      </c>
      <c r="I1619">
        <v>99</v>
      </c>
      <c r="J1619" s="1" t="s">
        <v>16</v>
      </c>
      <c r="K1619" s="1" t="s">
        <v>16</v>
      </c>
      <c r="L1619" s="1" t="s">
        <v>17</v>
      </c>
      <c r="M1619" s="1" t="s">
        <v>17</v>
      </c>
      <c r="Q1619" s="3" t="s">
        <v>82</v>
      </c>
      <c r="R1619" s="1">
        <v>160</v>
      </c>
    </row>
    <row r="1620" spans="1:18" x14ac:dyDescent="0.2">
      <c r="A1620" s="1" t="s">
        <v>2286</v>
      </c>
      <c r="B1620" s="1" t="s">
        <v>2287</v>
      </c>
      <c r="C1620" s="1" t="s">
        <v>321</v>
      </c>
      <c r="D1620">
        <v>7</v>
      </c>
      <c r="E1620">
        <v>19194</v>
      </c>
      <c r="F1620">
        <v>19279</v>
      </c>
      <c r="G1620">
        <v>0</v>
      </c>
      <c r="H1620">
        <v>86</v>
      </c>
      <c r="I1620">
        <v>73</v>
      </c>
      <c r="J1620" s="1" t="s">
        <v>16</v>
      </c>
      <c r="K1620" s="1" t="s">
        <v>16</v>
      </c>
      <c r="L1620" s="1" t="s">
        <v>17</v>
      </c>
      <c r="M1620" s="1" t="s">
        <v>17</v>
      </c>
      <c r="Q1620" s="3" t="s">
        <v>1033</v>
      </c>
      <c r="R1620" s="1">
        <v>20</v>
      </c>
    </row>
    <row r="1621" spans="1:18" x14ac:dyDescent="0.2">
      <c r="A1621" s="1" t="s">
        <v>2288</v>
      </c>
      <c r="B1621" s="1" t="s">
        <v>2289</v>
      </c>
      <c r="C1621" s="1" t="s">
        <v>637</v>
      </c>
      <c r="D1621">
        <v>7</v>
      </c>
      <c r="E1621">
        <v>144184</v>
      </c>
      <c r="F1621">
        <v>144807</v>
      </c>
      <c r="G1621">
        <v>0</v>
      </c>
      <c r="H1621">
        <v>624</v>
      </c>
      <c r="I1621">
        <v>623</v>
      </c>
      <c r="J1621" s="1" t="s">
        <v>16</v>
      </c>
      <c r="K1621" s="1" t="s">
        <v>16</v>
      </c>
      <c r="L1621" s="1" t="s">
        <v>17</v>
      </c>
      <c r="M1621" s="1" t="s">
        <v>17</v>
      </c>
      <c r="Q1621" s="3" t="s">
        <v>273</v>
      </c>
      <c r="R1621" s="1">
        <v>7</v>
      </c>
    </row>
    <row r="1622" spans="1:18" x14ac:dyDescent="0.2">
      <c r="A1622" s="1" t="s">
        <v>2288</v>
      </c>
      <c r="B1622" s="1" t="s">
        <v>2290</v>
      </c>
      <c r="C1622" s="1" t="s">
        <v>137</v>
      </c>
      <c r="D1622">
        <v>7</v>
      </c>
      <c r="E1622">
        <v>143944</v>
      </c>
      <c r="F1622">
        <v>144626</v>
      </c>
      <c r="G1622">
        <v>0</v>
      </c>
      <c r="H1622">
        <v>683</v>
      </c>
      <c r="I1622">
        <v>682</v>
      </c>
      <c r="J1622" s="1" t="s">
        <v>16</v>
      </c>
      <c r="K1622" s="1" t="s">
        <v>16</v>
      </c>
      <c r="L1622" s="1" t="s">
        <v>17</v>
      </c>
      <c r="M1622" s="1" t="s">
        <v>17</v>
      </c>
      <c r="Q1622" s="3" t="s">
        <v>255</v>
      </c>
      <c r="R1622" s="1">
        <v>41</v>
      </c>
    </row>
    <row r="1623" spans="1:18" x14ac:dyDescent="0.2">
      <c r="A1623" s="1" t="s">
        <v>2288</v>
      </c>
      <c r="B1623" s="1" t="s">
        <v>2291</v>
      </c>
      <c r="C1623" s="1" t="s">
        <v>23</v>
      </c>
      <c r="D1623">
        <v>18</v>
      </c>
      <c r="E1623">
        <v>135544</v>
      </c>
      <c r="F1623">
        <v>135631</v>
      </c>
      <c r="G1623">
        <v>0</v>
      </c>
      <c r="H1623">
        <v>88</v>
      </c>
      <c r="I1623">
        <v>99</v>
      </c>
      <c r="J1623" s="1" t="s">
        <v>16</v>
      </c>
      <c r="K1623" s="1" t="s">
        <v>16</v>
      </c>
      <c r="L1623" s="1" t="s">
        <v>17</v>
      </c>
      <c r="M1623" s="1" t="s">
        <v>17</v>
      </c>
      <c r="Q1623" s="3" t="s">
        <v>2030</v>
      </c>
      <c r="R1623" s="1">
        <v>6</v>
      </c>
    </row>
    <row r="1624" spans="1:18" x14ac:dyDescent="0.2">
      <c r="A1624" s="1" t="s">
        <v>2288</v>
      </c>
      <c r="B1624" s="1" t="s">
        <v>2292</v>
      </c>
      <c r="C1624" s="1" t="s">
        <v>50</v>
      </c>
      <c r="D1624">
        <v>15</v>
      </c>
      <c r="E1624">
        <v>115520</v>
      </c>
      <c r="F1624">
        <v>115982</v>
      </c>
      <c r="G1624">
        <v>0</v>
      </c>
      <c r="H1624">
        <v>463</v>
      </c>
      <c r="I1624">
        <v>491</v>
      </c>
      <c r="J1624" s="1" t="s">
        <v>16</v>
      </c>
      <c r="K1624" s="1" t="s">
        <v>16</v>
      </c>
      <c r="L1624" s="1" t="s">
        <v>17</v>
      </c>
      <c r="M1624" s="1" t="s">
        <v>17</v>
      </c>
      <c r="Q1624" s="3" t="s">
        <v>188</v>
      </c>
      <c r="R1624" s="1">
        <v>30</v>
      </c>
    </row>
    <row r="1625" spans="1:18" x14ac:dyDescent="0.2">
      <c r="A1625" s="1" t="s">
        <v>2288</v>
      </c>
      <c r="B1625" s="1" t="s">
        <v>2293</v>
      </c>
      <c r="C1625" s="1" t="s">
        <v>39</v>
      </c>
      <c r="D1625">
        <v>7</v>
      </c>
      <c r="E1625">
        <v>91240</v>
      </c>
      <c r="F1625">
        <v>91353</v>
      </c>
      <c r="G1625">
        <v>0</v>
      </c>
      <c r="H1625">
        <v>114</v>
      </c>
      <c r="I1625">
        <v>124</v>
      </c>
      <c r="J1625" s="1" t="s">
        <v>16</v>
      </c>
      <c r="K1625" s="1" t="s">
        <v>16</v>
      </c>
      <c r="L1625" s="1" t="s">
        <v>17</v>
      </c>
      <c r="M1625" s="1" t="s">
        <v>17</v>
      </c>
      <c r="Q1625" s="3" t="s">
        <v>2296</v>
      </c>
      <c r="R1625" s="1">
        <v>5</v>
      </c>
    </row>
    <row r="1626" spans="1:18" x14ac:dyDescent="0.2">
      <c r="A1626" s="1" t="s">
        <v>2288</v>
      </c>
      <c r="B1626" s="1" t="s">
        <v>2294</v>
      </c>
      <c r="C1626" s="1" t="s">
        <v>30</v>
      </c>
      <c r="D1626">
        <v>11</v>
      </c>
      <c r="E1626">
        <v>47281</v>
      </c>
      <c r="F1626">
        <v>47474</v>
      </c>
      <c r="G1626">
        <v>0</v>
      </c>
      <c r="H1626">
        <v>194</v>
      </c>
      <c r="I1626">
        <v>183</v>
      </c>
      <c r="J1626" s="1" t="s">
        <v>16</v>
      </c>
      <c r="K1626" s="1" t="s">
        <v>16</v>
      </c>
      <c r="L1626" s="1" t="s">
        <v>17</v>
      </c>
      <c r="M1626" s="1" t="s">
        <v>17</v>
      </c>
      <c r="Q1626" s="3" t="s">
        <v>527</v>
      </c>
      <c r="R1626" s="1">
        <v>82</v>
      </c>
    </row>
    <row r="1627" spans="1:18" x14ac:dyDescent="0.2">
      <c r="A1627" s="1" t="s">
        <v>2288</v>
      </c>
      <c r="B1627" s="1" t="s">
        <v>2295</v>
      </c>
      <c r="C1627" s="1" t="s">
        <v>2296</v>
      </c>
      <c r="D1627">
        <v>5</v>
      </c>
      <c r="E1627">
        <v>47502</v>
      </c>
      <c r="F1627">
        <v>47792</v>
      </c>
      <c r="G1627">
        <v>1</v>
      </c>
      <c r="H1627">
        <v>291</v>
      </c>
      <c r="I1627">
        <v>288</v>
      </c>
      <c r="J1627" s="1" t="s">
        <v>16</v>
      </c>
      <c r="K1627" s="1" t="s">
        <v>16</v>
      </c>
      <c r="L1627" s="1" t="s">
        <v>16</v>
      </c>
      <c r="M1627" s="1" t="s">
        <v>16</v>
      </c>
      <c r="Q1627" s="3" t="s">
        <v>1159</v>
      </c>
      <c r="R1627" s="1">
        <v>7</v>
      </c>
    </row>
    <row r="1628" spans="1:18" x14ac:dyDescent="0.2">
      <c r="A1628" s="1" t="s">
        <v>2297</v>
      </c>
      <c r="B1628" s="1" t="s">
        <v>2298</v>
      </c>
      <c r="C1628" s="1" t="s">
        <v>24</v>
      </c>
      <c r="D1628">
        <v>10</v>
      </c>
      <c r="E1628">
        <v>1997</v>
      </c>
      <c r="F1628">
        <v>2365</v>
      </c>
      <c r="G1628">
        <v>0</v>
      </c>
      <c r="H1628">
        <v>369</v>
      </c>
      <c r="I1628">
        <v>368</v>
      </c>
      <c r="J1628" s="1" t="s">
        <v>16</v>
      </c>
      <c r="K1628" s="1" t="s">
        <v>16</v>
      </c>
      <c r="L1628" s="1" t="s">
        <v>16</v>
      </c>
      <c r="M1628" s="1" t="s">
        <v>16</v>
      </c>
      <c r="Q1628" s="3" t="s">
        <v>1273</v>
      </c>
      <c r="R1628" s="1">
        <v>5</v>
      </c>
    </row>
    <row r="1629" spans="1:18" x14ac:dyDescent="0.2">
      <c r="A1629" s="1" t="s">
        <v>2299</v>
      </c>
      <c r="B1629" s="1" t="s">
        <v>2300</v>
      </c>
      <c r="C1629" s="1" t="s">
        <v>2301</v>
      </c>
      <c r="D1629">
        <v>6</v>
      </c>
      <c r="E1629">
        <v>37801</v>
      </c>
      <c r="F1629">
        <v>37965</v>
      </c>
      <c r="G1629">
        <v>0</v>
      </c>
      <c r="H1629">
        <v>165</v>
      </c>
      <c r="I1629">
        <v>164</v>
      </c>
      <c r="J1629" s="1" t="s">
        <v>16</v>
      </c>
      <c r="K1629" s="1" t="s">
        <v>16</v>
      </c>
      <c r="L1629" s="1" t="s">
        <v>17</v>
      </c>
      <c r="M1629" s="1" t="s">
        <v>17</v>
      </c>
      <c r="Q1629" s="3" t="s">
        <v>24</v>
      </c>
      <c r="R1629" s="1">
        <v>2628</v>
      </c>
    </row>
    <row r="1630" spans="1:18" x14ac:dyDescent="0.2">
      <c r="Q1630" s="3" t="s">
        <v>124</v>
      </c>
      <c r="R1630" s="1">
        <v>197</v>
      </c>
    </row>
    <row r="1631" spans="1:18" x14ac:dyDescent="0.2">
      <c r="Q1631" s="3" t="s">
        <v>630</v>
      </c>
      <c r="R1631" s="1">
        <v>18</v>
      </c>
    </row>
    <row r="1632" spans="1:18" x14ac:dyDescent="0.2">
      <c r="Q1632" s="3" t="s">
        <v>181</v>
      </c>
      <c r="R1632" s="1">
        <v>43</v>
      </c>
    </row>
    <row r="1633" spans="17:18" x14ac:dyDescent="0.2">
      <c r="Q1633" s="3" t="s">
        <v>26</v>
      </c>
      <c r="R1633" s="1">
        <v>72</v>
      </c>
    </row>
    <row r="1634" spans="17:18" x14ac:dyDescent="0.2">
      <c r="Q1634" s="3" t="s">
        <v>2028</v>
      </c>
      <c r="R1634" s="1">
        <v>8</v>
      </c>
    </row>
    <row r="1635" spans="17:18" x14ac:dyDescent="0.2">
      <c r="Q1635" s="3" t="s">
        <v>1164</v>
      </c>
      <c r="R1635" s="1">
        <v>14</v>
      </c>
    </row>
    <row r="1636" spans="17:18" x14ac:dyDescent="0.2">
      <c r="Q1636" s="3" t="s">
        <v>1386</v>
      </c>
      <c r="R1636" s="1">
        <v>5</v>
      </c>
    </row>
    <row r="1637" spans="17:18" x14ac:dyDescent="0.2">
      <c r="Q1637" s="3" t="s">
        <v>855</v>
      </c>
      <c r="R1637" s="1">
        <v>27</v>
      </c>
    </row>
    <row r="1638" spans="17:18" x14ac:dyDescent="0.2">
      <c r="Q1638" s="3" t="s">
        <v>210</v>
      </c>
      <c r="R1638" s="1">
        <v>93</v>
      </c>
    </row>
    <row r="1639" spans="17:18" x14ac:dyDescent="0.2">
      <c r="Q1639" s="3" t="s">
        <v>1814</v>
      </c>
      <c r="R1639" s="1">
        <v>21</v>
      </c>
    </row>
    <row r="1640" spans="17:18" x14ac:dyDescent="0.2">
      <c r="Q1640" s="3" t="s">
        <v>411</v>
      </c>
      <c r="R1640" s="1">
        <v>5</v>
      </c>
    </row>
    <row r="1641" spans="17:18" x14ac:dyDescent="0.2">
      <c r="Q1641" s="3" t="s">
        <v>1682</v>
      </c>
      <c r="R1641" s="1">
        <v>5</v>
      </c>
    </row>
    <row r="1642" spans="17:18" x14ac:dyDescent="0.2">
      <c r="Q1642" s="3" t="s">
        <v>1365</v>
      </c>
      <c r="R1642" s="1">
        <v>5</v>
      </c>
    </row>
    <row r="1643" spans="17:18" x14ac:dyDescent="0.2">
      <c r="Q1643" s="3" t="s">
        <v>149</v>
      </c>
      <c r="R1643" s="1">
        <v>179</v>
      </c>
    </row>
    <row r="1644" spans="17:18" x14ac:dyDescent="0.2">
      <c r="Q1644" s="3" t="s">
        <v>1265</v>
      </c>
      <c r="R1644" s="1">
        <v>28</v>
      </c>
    </row>
    <row r="1645" spans="17:18" x14ac:dyDescent="0.2">
      <c r="Q1645" s="3" t="s">
        <v>1720</v>
      </c>
      <c r="R1645" s="1">
        <v>5</v>
      </c>
    </row>
    <row r="1646" spans="17:18" x14ac:dyDescent="0.2">
      <c r="Q1646" s="3" t="s">
        <v>371</v>
      </c>
      <c r="R1646" s="1">
        <v>10</v>
      </c>
    </row>
    <row r="1647" spans="17:18" x14ac:dyDescent="0.2">
      <c r="Q1647" s="3" t="s">
        <v>249</v>
      </c>
      <c r="R1647" s="1">
        <v>267</v>
      </c>
    </row>
    <row r="1648" spans="17:18" x14ac:dyDescent="0.2">
      <c r="Q1648" s="3" t="s">
        <v>640</v>
      </c>
      <c r="R1648" s="1">
        <v>8</v>
      </c>
    </row>
    <row r="1649" spans="17:18" x14ac:dyDescent="0.2">
      <c r="Q1649" s="3" t="s">
        <v>423</v>
      </c>
      <c r="R1649" s="1">
        <v>40</v>
      </c>
    </row>
    <row r="1650" spans="17:18" x14ac:dyDescent="0.2">
      <c r="Q1650" s="3" t="s">
        <v>1131</v>
      </c>
      <c r="R1650" s="1">
        <v>6</v>
      </c>
    </row>
    <row r="1651" spans="17:18" x14ac:dyDescent="0.2">
      <c r="Q1651" s="3" t="s">
        <v>1541</v>
      </c>
      <c r="R1651" s="1">
        <v>6</v>
      </c>
    </row>
    <row r="1652" spans="17:18" x14ac:dyDescent="0.2">
      <c r="Q1652" s="3" t="s">
        <v>223</v>
      </c>
      <c r="R1652" s="1">
        <v>70</v>
      </c>
    </row>
    <row r="1653" spans="17:18" x14ac:dyDescent="0.2">
      <c r="Q1653" s="3" t="s">
        <v>986</v>
      </c>
      <c r="R1653" s="1">
        <v>5</v>
      </c>
    </row>
    <row r="1654" spans="17:18" x14ac:dyDescent="0.2">
      <c r="Q1654" s="3" t="s">
        <v>475</v>
      </c>
      <c r="R1654" s="1">
        <v>3</v>
      </c>
    </row>
    <row r="1655" spans="17:18" x14ac:dyDescent="0.2">
      <c r="Q1655" s="3" t="s">
        <v>918</v>
      </c>
      <c r="R1655" s="1">
        <v>21</v>
      </c>
    </row>
    <row r="1656" spans="17:18" x14ac:dyDescent="0.2">
      <c r="Q1656" s="3" t="s">
        <v>791</v>
      </c>
      <c r="R1656" s="1">
        <v>12</v>
      </c>
    </row>
    <row r="1657" spans="17:18" x14ac:dyDescent="0.2">
      <c r="Q1657" s="3" t="s">
        <v>109</v>
      </c>
      <c r="R1657" s="1">
        <v>21</v>
      </c>
    </row>
    <row r="1658" spans="17:18" x14ac:dyDescent="0.2">
      <c r="Q1658" s="3" t="s">
        <v>390</v>
      </c>
      <c r="R1658" s="1">
        <v>5</v>
      </c>
    </row>
    <row r="1659" spans="17:18" x14ac:dyDescent="0.2">
      <c r="Q1659" s="3" t="s">
        <v>1297</v>
      </c>
      <c r="R1659" s="1">
        <v>5</v>
      </c>
    </row>
    <row r="1660" spans="17:18" x14ac:dyDescent="0.2">
      <c r="Q1660" s="3" t="s">
        <v>1074</v>
      </c>
      <c r="R1660" s="1">
        <v>11</v>
      </c>
    </row>
    <row r="1661" spans="17:18" x14ac:dyDescent="0.2">
      <c r="Q1661" s="3" t="s">
        <v>78</v>
      </c>
      <c r="R1661" s="1">
        <v>7</v>
      </c>
    </row>
    <row r="1662" spans="17:18" x14ac:dyDescent="0.2">
      <c r="Q1662" s="3" t="s">
        <v>212</v>
      </c>
      <c r="R1662" s="1">
        <v>87</v>
      </c>
    </row>
    <row r="1663" spans="17:18" x14ac:dyDescent="0.2">
      <c r="Q1663" s="3" t="s">
        <v>347</v>
      </c>
      <c r="R1663" s="1">
        <v>5</v>
      </c>
    </row>
    <row r="1664" spans="17:18" x14ac:dyDescent="0.2">
      <c r="Q1664" s="3" t="s">
        <v>557</v>
      </c>
      <c r="R1664" s="1">
        <v>10</v>
      </c>
    </row>
    <row r="1665" spans="17:18" x14ac:dyDescent="0.2">
      <c r="Q1665" s="3" t="s">
        <v>169</v>
      </c>
      <c r="R1665" s="1">
        <v>226</v>
      </c>
    </row>
    <row r="1666" spans="17:18" x14ac:dyDescent="0.2">
      <c r="Q1666" s="3" t="s">
        <v>890</v>
      </c>
      <c r="R1666" s="1">
        <v>5</v>
      </c>
    </row>
    <row r="1667" spans="17:18" x14ac:dyDescent="0.2">
      <c r="Q1667" s="3" t="s">
        <v>62</v>
      </c>
      <c r="R1667" s="1">
        <v>275</v>
      </c>
    </row>
    <row r="1668" spans="17:18" x14ac:dyDescent="0.2">
      <c r="Q1668" s="3" t="s">
        <v>311</v>
      </c>
      <c r="R1668" s="1">
        <v>20</v>
      </c>
    </row>
    <row r="1669" spans="17:18" x14ac:dyDescent="0.2">
      <c r="Q1669" s="3" t="s">
        <v>932</v>
      </c>
      <c r="R1669" s="1">
        <v>10</v>
      </c>
    </row>
    <row r="1670" spans="17:18" x14ac:dyDescent="0.2">
      <c r="Q1670" s="3" t="s">
        <v>765</v>
      </c>
      <c r="R1670" s="1">
        <v>30</v>
      </c>
    </row>
    <row r="1671" spans="17:18" x14ac:dyDescent="0.2">
      <c r="Q1671" s="3" t="s">
        <v>1036</v>
      </c>
      <c r="R1671" s="1">
        <v>15</v>
      </c>
    </row>
    <row r="1672" spans="17:18" x14ac:dyDescent="0.2">
      <c r="Q1672" s="3" t="s">
        <v>56</v>
      </c>
      <c r="R1672" s="1">
        <v>416</v>
      </c>
    </row>
    <row r="1673" spans="17:18" x14ac:dyDescent="0.2">
      <c r="Q1673" s="3" t="s">
        <v>1808</v>
      </c>
      <c r="R1673" s="1">
        <v>10</v>
      </c>
    </row>
    <row r="1674" spans="17:18" x14ac:dyDescent="0.2">
      <c r="Q1674" s="3" t="s">
        <v>330</v>
      </c>
      <c r="R1674" s="1">
        <v>10</v>
      </c>
    </row>
    <row r="1675" spans="17:18" x14ac:dyDescent="0.2">
      <c r="Q1675" s="3" t="s">
        <v>137</v>
      </c>
      <c r="R1675" s="1">
        <v>314</v>
      </c>
    </row>
    <row r="1676" spans="17:18" x14ac:dyDescent="0.2">
      <c r="Q1676" s="3" t="s">
        <v>1791</v>
      </c>
      <c r="R1676" s="1">
        <v>5</v>
      </c>
    </row>
    <row r="1677" spans="17:18" x14ac:dyDescent="0.2">
      <c r="Q1677" s="3" t="s">
        <v>152</v>
      </c>
      <c r="R1677" s="1">
        <v>30</v>
      </c>
    </row>
    <row r="1678" spans="17:18" x14ac:dyDescent="0.2">
      <c r="Q1678" s="3" t="s">
        <v>327</v>
      </c>
      <c r="R1678" s="1">
        <v>5</v>
      </c>
    </row>
    <row r="1679" spans="17:18" x14ac:dyDescent="0.2">
      <c r="Q1679" s="3" t="s">
        <v>30</v>
      </c>
      <c r="R1679" s="1">
        <v>2274</v>
      </c>
    </row>
    <row r="1680" spans="17:18" x14ac:dyDescent="0.2">
      <c r="Q1680" s="3" t="s">
        <v>415</v>
      </c>
      <c r="R1680" s="1">
        <v>31</v>
      </c>
    </row>
    <row r="1681" spans="17:18" x14ac:dyDescent="0.2">
      <c r="Q1681" s="3" t="s">
        <v>1834</v>
      </c>
      <c r="R1681" s="1">
        <v>7</v>
      </c>
    </row>
    <row r="1682" spans="17:18" x14ac:dyDescent="0.2">
      <c r="Q1682" s="3" t="s">
        <v>1331</v>
      </c>
      <c r="R1682" s="1">
        <v>16</v>
      </c>
    </row>
    <row r="1683" spans="17:18" x14ac:dyDescent="0.2">
      <c r="Q1683" s="3" t="s">
        <v>2240</v>
      </c>
      <c r="R1683" s="1">
        <v>5</v>
      </c>
    </row>
    <row r="1684" spans="17:18" x14ac:dyDescent="0.2">
      <c r="Q1684" s="3" t="s">
        <v>44</v>
      </c>
      <c r="R1684" s="1">
        <v>181</v>
      </c>
    </row>
    <row r="1685" spans="17:18" x14ac:dyDescent="0.2">
      <c r="Q1685" s="3" t="s">
        <v>374</v>
      </c>
      <c r="R1685" s="1">
        <v>17</v>
      </c>
    </row>
    <row r="1686" spans="17:18" x14ac:dyDescent="0.2">
      <c r="Q1686" s="3" t="s">
        <v>481</v>
      </c>
      <c r="R1686" s="1">
        <v>20</v>
      </c>
    </row>
    <row r="1687" spans="17:18" x14ac:dyDescent="0.2">
      <c r="Q1687" s="3" t="s">
        <v>1773</v>
      </c>
      <c r="R1687" s="1">
        <v>5</v>
      </c>
    </row>
    <row r="1688" spans="17:18" x14ac:dyDescent="0.2">
      <c r="Q1688" s="3" t="s">
        <v>238</v>
      </c>
      <c r="R1688" s="1">
        <v>125</v>
      </c>
    </row>
    <row r="1689" spans="17:18" x14ac:dyDescent="0.2">
      <c r="Q1689" s="3" t="s">
        <v>2165</v>
      </c>
      <c r="R1689" s="1">
        <v>12</v>
      </c>
    </row>
    <row r="1690" spans="17:18" x14ac:dyDescent="0.2">
      <c r="Q1690" s="3" t="s">
        <v>163</v>
      </c>
      <c r="R1690" s="1">
        <v>159</v>
      </c>
    </row>
    <row r="1691" spans="17:18" x14ac:dyDescent="0.2">
      <c r="Q1691" s="3" t="s">
        <v>663</v>
      </c>
      <c r="R1691" s="1">
        <v>19</v>
      </c>
    </row>
    <row r="1692" spans="17:18" x14ac:dyDescent="0.2">
      <c r="Q1692" s="3" t="s">
        <v>28</v>
      </c>
      <c r="R1692" s="1">
        <v>1537</v>
      </c>
    </row>
    <row r="1693" spans="17:18" x14ac:dyDescent="0.2">
      <c r="Q1693" s="3" t="s">
        <v>105</v>
      </c>
      <c r="R1693" s="1">
        <v>188</v>
      </c>
    </row>
    <row r="1694" spans="17:18" x14ac:dyDescent="0.2">
      <c r="Q1694" s="3" t="s">
        <v>1109</v>
      </c>
      <c r="R1694" s="1">
        <v>8</v>
      </c>
    </row>
    <row r="1695" spans="17:18" x14ac:dyDescent="0.2">
      <c r="Q1695" s="3" t="s">
        <v>1186</v>
      </c>
      <c r="R1695" s="1">
        <v>12</v>
      </c>
    </row>
    <row r="1696" spans="17:18" x14ac:dyDescent="0.2">
      <c r="Q1696" s="3" t="s">
        <v>1081</v>
      </c>
      <c r="R1696" s="1">
        <v>6</v>
      </c>
    </row>
    <row r="1697" spans="17:18" x14ac:dyDescent="0.2">
      <c r="Q1697" s="3" t="s">
        <v>96</v>
      </c>
      <c r="R1697" s="1">
        <v>54</v>
      </c>
    </row>
    <row r="1698" spans="17:18" x14ac:dyDescent="0.2">
      <c r="Q1698" s="3" t="s">
        <v>113</v>
      </c>
      <c r="R1698" s="1">
        <v>137</v>
      </c>
    </row>
    <row r="1699" spans="17:18" x14ac:dyDescent="0.2">
      <c r="Q1699" s="3" t="s">
        <v>814</v>
      </c>
      <c r="R1699" s="1">
        <v>11</v>
      </c>
    </row>
    <row r="1700" spans="17:18" x14ac:dyDescent="0.2">
      <c r="Q1700" s="3" t="s">
        <v>321</v>
      </c>
      <c r="R1700" s="1">
        <v>38</v>
      </c>
    </row>
    <row r="1701" spans="17:18" x14ac:dyDescent="0.2">
      <c r="Q1701" s="3" t="s">
        <v>934</v>
      </c>
      <c r="R1701" s="1">
        <v>5</v>
      </c>
    </row>
    <row r="1702" spans="17:18" x14ac:dyDescent="0.2">
      <c r="Q1702" s="3" t="s">
        <v>465</v>
      </c>
      <c r="R1702" s="1">
        <v>42</v>
      </c>
    </row>
    <row r="1703" spans="17:18" x14ac:dyDescent="0.2">
      <c r="Q1703" s="3" t="s">
        <v>342</v>
      </c>
      <c r="R1703" s="1">
        <v>33</v>
      </c>
    </row>
    <row r="1704" spans="17:18" x14ac:dyDescent="0.2">
      <c r="Q1704" s="3" t="s">
        <v>100</v>
      </c>
      <c r="R1704" s="1">
        <v>5</v>
      </c>
    </row>
    <row r="1705" spans="17:18" x14ac:dyDescent="0.2">
      <c r="Q1705" s="3" t="s">
        <v>623</v>
      </c>
      <c r="R1705" s="1">
        <v>37</v>
      </c>
    </row>
    <row r="1706" spans="17:18" x14ac:dyDescent="0.2">
      <c r="Q1706" s="3" t="s">
        <v>1047</v>
      </c>
      <c r="R1706" s="1">
        <v>27</v>
      </c>
    </row>
    <row r="1707" spans="17:18" x14ac:dyDescent="0.2">
      <c r="Q1707" s="3" t="s">
        <v>276</v>
      </c>
      <c r="R1707" s="1">
        <v>5</v>
      </c>
    </row>
    <row r="1708" spans="17:18" x14ac:dyDescent="0.2">
      <c r="Q1708" s="3" t="s">
        <v>2133</v>
      </c>
      <c r="R1708" s="1">
        <v>5</v>
      </c>
    </row>
    <row r="1709" spans="17:18" x14ac:dyDescent="0.2">
      <c r="Q1709" s="3" t="s">
        <v>32</v>
      </c>
      <c r="R1709" s="1">
        <v>163</v>
      </c>
    </row>
    <row r="1710" spans="17:18" x14ac:dyDescent="0.2">
      <c r="Q1710" s="3" t="s">
        <v>2007</v>
      </c>
      <c r="R1710" s="1">
        <v>5</v>
      </c>
    </row>
    <row r="1711" spans="17:18" x14ac:dyDescent="0.2">
      <c r="Q1711" s="3" t="s">
        <v>364</v>
      </c>
      <c r="R1711" s="1">
        <v>6</v>
      </c>
    </row>
    <row r="1712" spans="17:18" x14ac:dyDescent="0.2">
      <c r="Q1712" s="3" t="s">
        <v>131</v>
      </c>
      <c r="R1712" s="1">
        <v>266</v>
      </c>
    </row>
    <row r="1713" spans="17:18" x14ac:dyDescent="0.2">
      <c r="Q1713" s="3" t="s">
        <v>1538</v>
      </c>
      <c r="R1713" s="1">
        <v>11</v>
      </c>
    </row>
    <row r="1714" spans="17:18" x14ac:dyDescent="0.2">
      <c r="Q1714" s="3" t="s">
        <v>266</v>
      </c>
      <c r="R1714" s="1">
        <v>39</v>
      </c>
    </row>
    <row r="1715" spans="17:18" x14ac:dyDescent="0.2">
      <c r="Q1715" s="3" t="s">
        <v>1306</v>
      </c>
      <c r="R1715" s="1">
        <v>5</v>
      </c>
    </row>
    <row r="1716" spans="17:18" x14ac:dyDescent="0.2">
      <c r="Q1716" s="3" t="s">
        <v>634</v>
      </c>
      <c r="R1716" s="1">
        <v>5</v>
      </c>
    </row>
    <row r="1717" spans="17:18" x14ac:dyDescent="0.2">
      <c r="Q1717" s="3" t="s">
        <v>46</v>
      </c>
      <c r="R1717" s="1">
        <v>112</v>
      </c>
    </row>
    <row r="1718" spans="17:18" x14ac:dyDescent="0.2">
      <c r="Q1718" s="3" t="s">
        <v>1308</v>
      </c>
      <c r="R1718" s="1">
        <v>5</v>
      </c>
    </row>
    <row r="1719" spans="17:18" x14ac:dyDescent="0.2">
      <c r="Q1719" s="3" t="s">
        <v>626</v>
      </c>
      <c r="R1719" s="1">
        <v>10</v>
      </c>
    </row>
    <row r="1720" spans="17:18" x14ac:dyDescent="0.2">
      <c r="Q1720" s="3" t="s">
        <v>1769</v>
      </c>
      <c r="R1720" s="1">
        <v>11</v>
      </c>
    </row>
    <row r="1721" spans="17:18" x14ac:dyDescent="0.2">
      <c r="Q1721" s="3" t="s">
        <v>103</v>
      </c>
      <c r="R1721" s="1">
        <v>186</v>
      </c>
    </row>
    <row r="1722" spans="17:18" x14ac:dyDescent="0.2">
      <c r="Q1722" s="3" t="s">
        <v>1811</v>
      </c>
      <c r="R1722" s="1">
        <v>5</v>
      </c>
    </row>
    <row r="1723" spans="17:18" x14ac:dyDescent="0.2">
      <c r="Q1723" s="3" t="s">
        <v>524</v>
      </c>
      <c r="R1723" s="1">
        <v>56</v>
      </c>
    </row>
    <row r="1724" spans="17:18" x14ac:dyDescent="0.2">
      <c r="Q1724" s="3" t="s">
        <v>1836</v>
      </c>
      <c r="R1724" s="1">
        <v>7</v>
      </c>
    </row>
    <row r="1725" spans="17:18" x14ac:dyDescent="0.2">
      <c r="Q1725" s="3" t="s">
        <v>1363</v>
      </c>
      <c r="R1725" s="1">
        <v>5</v>
      </c>
    </row>
    <row r="1726" spans="17:18" x14ac:dyDescent="0.2">
      <c r="Q1726" s="3" t="s">
        <v>23</v>
      </c>
      <c r="R1726" s="1">
        <v>213</v>
      </c>
    </row>
    <row r="1727" spans="17:18" x14ac:dyDescent="0.2">
      <c r="Q1727" s="3" t="s">
        <v>396</v>
      </c>
      <c r="R1727" s="1">
        <v>47</v>
      </c>
    </row>
    <row r="1728" spans="17:18" x14ac:dyDescent="0.2">
      <c r="Q1728" s="3" t="s">
        <v>760</v>
      </c>
      <c r="R1728" s="1">
        <v>38</v>
      </c>
    </row>
    <row r="1729" spans="17:18" x14ac:dyDescent="0.2">
      <c r="Q1729" s="3" t="s">
        <v>925</v>
      </c>
      <c r="R1729" s="1">
        <v>5</v>
      </c>
    </row>
    <row r="1730" spans="17:18" x14ac:dyDescent="0.2">
      <c r="Q1730" s="3" t="s">
        <v>271</v>
      </c>
      <c r="R1730" s="1">
        <v>49</v>
      </c>
    </row>
    <row r="1731" spans="17:18" x14ac:dyDescent="0.2">
      <c r="Q1731" s="3" t="s">
        <v>780</v>
      </c>
      <c r="R1731" s="1">
        <v>5</v>
      </c>
    </row>
    <row r="1732" spans="17:18" x14ac:dyDescent="0.2">
      <c r="Q1732" s="3" t="s">
        <v>476</v>
      </c>
      <c r="R1732" s="1">
        <v>3</v>
      </c>
    </row>
    <row r="1733" spans="17:18" x14ac:dyDescent="0.2">
      <c r="Q1733" s="3" t="s">
        <v>1057</v>
      </c>
      <c r="R1733" s="1">
        <v>21</v>
      </c>
    </row>
    <row r="1734" spans="17:18" x14ac:dyDescent="0.2">
      <c r="Q1734" s="3" t="s">
        <v>308</v>
      </c>
      <c r="R1734" s="1">
        <v>6</v>
      </c>
    </row>
    <row r="1735" spans="17:18" x14ac:dyDescent="0.2">
      <c r="Q1735" s="3" t="s">
        <v>50</v>
      </c>
      <c r="R1735" s="1">
        <v>1810</v>
      </c>
    </row>
    <row r="1736" spans="17:18" x14ac:dyDescent="0.2">
      <c r="Q1736" s="3" t="s">
        <v>21</v>
      </c>
      <c r="R1736" s="1">
        <v>41</v>
      </c>
    </row>
    <row r="1737" spans="17:18" x14ac:dyDescent="0.2">
      <c r="Q1737" s="3" t="s">
        <v>160</v>
      </c>
      <c r="R1737" s="1">
        <v>26</v>
      </c>
    </row>
    <row r="1738" spans="17:18" x14ac:dyDescent="0.2">
      <c r="Q1738" s="3" t="s">
        <v>497</v>
      </c>
      <c r="R1738" s="1">
        <v>33</v>
      </c>
    </row>
    <row r="1739" spans="17:18" x14ac:dyDescent="0.2">
      <c r="Q1739" s="3" t="s">
        <v>540</v>
      </c>
      <c r="R1739" s="1">
        <v>20</v>
      </c>
    </row>
    <row r="1740" spans="17:18" x14ac:dyDescent="0.2">
      <c r="Q1740" s="3" t="s">
        <v>384</v>
      </c>
      <c r="R1740" s="1">
        <v>7</v>
      </c>
    </row>
    <row r="1741" spans="17:18" x14ac:dyDescent="0.2">
      <c r="Q1741" s="3" t="s">
        <v>118</v>
      </c>
      <c r="R1741" s="1">
        <v>13</v>
      </c>
    </row>
    <row r="1742" spans="17:18" x14ac:dyDescent="0.2">
      <c r="Q1742" s="3" t="s">
        <v>940</v>
      </c>
      <c r="R1742" s="1">
        <v>5</v>
      </c>
    </row>
    <row r="1743" spans="17:18" x14ac:dyDescent="0.2">
      <c r="Q1743" s="3" t="s">
        <v>1207</v>
      </c>
      <c r="R1743" s="1">
        <v>5</v>
      </c>
    </row>
    <row r="1744" spans="17:18" x14ac:dyDescent="0.2">
      <c r="Q1744" s="3" t="s">
        <v>204</v>
      </c>
      <c r="R1744" s="1">
        <v>185</v>
      </c>
    </row>
    <row r="1745" spans="17:18" x14ac:dyDescent="0.2">
      <c r="Q1745" s="3" t="s">
        <v>52</v>
      </c>
      <c r="R1745" s="1">
        <v>34</v>
      </c>
    </row>
    <row r="1746" spans="17:18" x14ac:dyDescent="0.2">
      <c r="Q1746" s="3" t="s">
        <v>652</v>
      </c>
      <c r="R1746" s="1">
        <v>27</v>
      </c>
    </row>
    <row r="1747" spans="17:18" x14ac:dyDescent="0.2">
      <c r="Q1747" s="3" t="s">
        <v>196</v>
      </c>
      <c r="R1747" s="1">
        <v>24</v>
      </c>
    </row>
    <row r="1748" spans="17:18" x14ac:dyDescent="0.2">
      <c r="Q1748" s="3" t="s">
        <v>76</v>
      </c>
      <c r="R1748" s="1">
        <v>1421</v>
      </c>
    </row>
    <row r="1749" spans="17:18" x14ac:dyDescent="0.2">
      <c r="Q1749" s="3" t="s">
        <v>845</v>
      </c>
      <c r="R1749" s="1">
        <v>14</v>
      </c>
    </row>
    <row r="1750" spans="17:18" x14ac:dyDescent="0.2">
      <c r="Q1750" s="3" t="s">
        <v>2181</v>
      </c>
      <c r="R1750" s="1">
        <v>5</v>
      </c>
    </row>
    <row r="1751" spans="17:18" x14ac:dyDescent="0.2">
      <c r="Q1751" s="3" t="s">
        <v>39</v>
      </c>
      <c r="R1751" s="1">
        <v>151</v>
      </c>
    </row>
    <row r="1752" spans="17:18" x14ac:dyDescent="0.2">
      <c r="Q1752" s="3" t="s">
        <v>158</v>
      </c>
      <c r="R1752" s="1">
        <v>12</v>
      </c>
    </row>
    <row r="1753" spans="17:18" x14ac:dyDescent="0.2">
      <c r="Q1753" s="3" t="s">
        <v>1188</v>
      </c>
      <c r="R1753" s="1">
        <v>7</v>
      </c>
    </row>
    <row r="1754" spans="17:18" x14ac:dyDescent="0.2">
      <c r="Q1754" s="3" t="s">
        <v>1025</v>
      </c>
      <c r="R1754" s="1">
        <v>37</v>
      </c>
    </row>
    <row r="1755" spans="17:18" x14ac:dyDescent="0.2">
      <c r="Q1755" s="3" t="s">
        <v>407</v>
      </c>
      <c r="R1755" s="1">
        <v>30</v>
      </c>
    </row>
    <row r="1756" spans="17:18" x14ac:dyDescent="0.2">
      <c r="Q1756" s="3" t="s">
        <v>74</v>
      </c>
      <c r="R1756" s="1">
        <v>210</v>
      </c>
    </row>
    <row r="1757" spans="17:18" x14ac:dyDescent="0.2">
      <c r="Q1757" s="3" t="s">
        <v>1352</v>
      </c>
      <c r="R1757" s="1">
        <v>14</v>
      </c>
    </row>
    <row r="1758" spans="17:18" x14ac:dyDescent="0.2">
      <c r="Q1758" s="3" t="s">
        <v>111</v>
      </c>
      <c r="R1758" s="1">
        <v>16</v>
      </c>
    </row>
    <row r="1759" spans="17:18" x14ac:dyDescent="0.2">
      <c r="Q1759" s="3" t="s">
        <v>352</v>
      </c>
      <c r="R1759" s="1">
        <v>6</v>
      </c>
    </row>
    <row r="1760" spans="17:18" x14ac:dyDescent="0.2">
      <c r="Q1760" s="3" t="s">
        <v>86</v>
      </c>
      <c r="R1760" s="1">
        <v>421</v>
      </c>
    </row>
    <row r="1761" spans="17:18" x14ac:dyDescent="0.2">
      <c r="Q1761" s="3" t="s">
        <v>67</v>
      </c>
      <c r="R1761" s="1">
        <v>50</v>
      </c>
    </row>
    <row r="1762" spans="17:18" x14ac:dyDescent="0.2">
      <c r="Q1762" s="3" t="s">
        <v>1336</v>
      </c>
      <c r="R1762" s="1">
        <v>5</v>
      </c>
    </row>
    <row r="1763" spans="17:18" x14ac:dyDescent="0.2">
      <c r="Q1763" s="3" t="s">
        <v>1324</v>
      </c>
      <c r="R1763" s="1">
        <v>17</v>
      </c>
    </row>
    <row r="1764" spans="17:18" x14ac:dyDescent="0.2">
      <c r="Q1764" s="3" t="s">
        <v>559</v>
      </c>
      <c r="R1764" s="1">
        <v>5</v>
      </c>
    </row>
    <row r="1765" spans="17:18" x14ac:dyDescent="0.2">
      <c r="Q1765" s="3" t="s">
        <v>65</v>
      </c>
      <c r="R1765" s="1">
        <v>69</v>
      </c>
    </row>
    <row r="1766" spans="17:18" x14ac:dyDescent="0.2">
      <c r="Q1766" s="3" t="s">
        <v>2301</v>
      </c>
      <c r="R1766" s="1">
        <v>6</v>
      </c>
    </row>
    <row r="1767" spans="17:18" x14ac:dyDescent="0.2">
      <c r="Q1767" s="3" t="s">
        <v>2138</v>
      </c>
      <c r="R1767" s="1">
        <v>5</v>
      </c>
    </row>
    <row r="1768" spans="17:18" x14ac:dyDescent="0.2">
      <c r="Q1768" s="3" t="s">
        <v>689</v>
      </c>
      <c r="R1768" s="1">
        <v>10</v>
      </c>
    </row>
    <row r="1769" spans="17:18" x14ac:dyDescent="0.2">
      <c r="Q1769" s="3" t="s">
        <v>19</v>
      </c>
      <c r="R1769" s="1">
        <v>34</v>
      </c>
    </row>
    <row r="1770" spans="17:18" x14ac:dyDescent="0.2">
      <c r="Q1770" s="3" t="s">
        <v>842</v>
      </c>
      <c r="R1770" s="1">
        <v>5</v>
      </c>
    </row>
    <row r="1771" spans="17:18" x14ac:dyDescent="0.2">
      <c r="Q1771" s="3" t="s">
        <v>1214</v>
      </c>
      <c r="R1771" s="1">
        <v>12</v>
      </c>
    </row>
    <row r="1772" spans="17:18" x14ac:dyDescent="0.2">
      <c r="Q1772" s="3" t="s">
        <v>1427</v>
      </c>
      <c r="R1772" s="1">
        <v>31</v>
      </c>
    </row>
    <row r="1773" spans="17:18" x14ac:dyDescent="0.2">
      <c r="Q1773" s="3" t="s">
        <v>650</v>
      </c>
      <c r="R1773" s="1">
        <v>12</v>
      </c>
    </row>
    <row r="1774" spans="17:18" x14ac:dyDescent="0.2">
      <c r="Q1774" s="3" t="s">
        <v>176</v>
      </c>
      <c r="R1774" s="1">
        <v>6</v>
      </c>
    </row>
    <row r="1775" spans="17:18" x14ac:dyDescent="0.2">
      <c r="Q1775" s="3" t="s">
        <v>167</v>
      </c>
      <c r="R1775" s="1">
        <v>148</v>
      </c>
    </row>
    <row r="1776" spans="17:18" x14ac:dyDescent="0.2">
      <c r="Q1776" s="3" t="s">
        <v>295</v>
      </c>
      <c r="R1776" s="1">
        <v>10</v>
      </c>
    </row>
    <row r="1777" spans="17:18" x14ac:dyDescent="0.2">
      <c r="Q1777" s="3" t="s">
        <v>595</v>
      </c>
      <c r="R1777" s="1">
        <v>10</v>
      </c>
    </row>
    <row r="1778" spans="17:18" x14ac:dyDescent="0.2">
      <c r="Q1778" s="3" t="s">
        <v>258</v>
      </c>
      <c r="R1778" s="1">
        <v>108</v>
      </c>
    </row>
    <row r="1779" spans="17:18" x14ac:dyDescent="0.2">
      <c r="Q1779" s="3" t="s">
        <v>293</v>
      </c>
      <c r="R1779" s="1">
        <v>10</v>
      </c>
    </row>
    <row r="1780" spans="17:18" x14ac:dyDescent="0.2">
      <c r="Q1780" s="3" t="s">
        <v>1176</v>
      </c>
      <c r="R1780" s="1">
        <v>7</v>
      </c>
    </row>
    <row r="1781" spans="17:18" x14ac:dyDescent="0.2">
      <c r="Q1781" s="3" t="s">
        <v>37</v>
      </c>
      <c r="R1781" s="1">
        <v>27</v>
      </c>
    </row>
    <row r="1782" spans="17:18" x14ac:dyDescent="0.2">
      <c r="Q1782" s="3" t="s">
        <v>377</v>
      </c>
      <c r="R1782" s="1">
        <v>15</v>
      </c>
    </row>
    <row r="1783" spans="17:18" x14ac:dyDescent="0.2">
      <c r="Q1783" s="3" t="s">
        <v>1856</v>
      </c>
      <c r="R1783" s="1">
        <v>5</v>
      </c>
    </row>
    <row r="1784" spans="17:18" x14ac:dyDescent="0.2">
      <c r="Q1784" s="3" t="s">
        <v>1028</v>
      </c>
      <c r="R1784" s="1">
        <v>5</v>
      </c>
    </row>
    <row r="1785" spans="17:18" x14ac:dyDescent="0.2">
      <c r="Q1785" s="3" t="s">
        <v>660</v>
      </c>
      <c r="R1785" s="1">
        <v>11</v>
      </c>
    </row>
    <row r="1786" spans="17:18" x14ac:dyDescent="0.2">
      <c r="Q1786" s="3" t="s">
        <v>445</v>
      </c>
      <c r="R1786" s="1">
        <v>19</v>
      </c>
    </row>
    <row r="1787" spans="17:18" x14ac:dyDescent="0.2">
      <c r="Q1787" s="3" t="s">
        <v>216</v>
      </c>
      <c r="R1787" s="1">
        <v>14</v>
      </c>
    </row>
    <row r="1788" spans="17:18" x14ac:dyDescent="0.2">
      <c r="Q1788" s="3" t="s">
        <v>1799</v>
      </c>
      <c r="R1788" s="1">
        <v>18</v>
      </c>
    </row>
    <row r="1789" spans="17:18" x14ac:dyDescent="0.2">
      <c r="Q1789" s="3" t="s">
        <v>2303</v>
      </c>
      <c r="R1789" s="1">
        <v>19778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AD0-C616-5A42-A44F-47BAF0DEF1CA}">
  <dimension ref="A1:S1629"/>
  <sheetViews>
    <sheetView tabSelected="1" topLeftCell="I1" workbookViewId="0">
      <selection activeCell="Q3" sqref="Q3:S7"/>
    </sheetView>
  </sheetViews>
  <sheetFormatPr baseColWidth="10" defaultRowHeight="16" x14ac:dyDescent="0.2"/>
  <cols>
    <col min="1" max="1" width="12.5" bestFit="1" customWidth="1"/>
    <col min="2" max="3" width="10.1640625" bestFit="1" customWidth="1"/>
    <col min="4" max="4" width="11.83203125" bestFit="1" customWidth="1"/>
    <col min="5" max="5" width="16.1640625" bestFit="1" customWidth="1"/>
    <col min="6" max="6" width="14.83203125" bestFit="1" customWidth="1"/>
    <col min="7" max="7" width="6.83203125" bestFit="1" customWidth="1"/>
    <col min="8" max="8" width="12.6640625" bestFit="1" customWidth="1"/>
    <col min="9" max="9" width="8" bestFit="1" customWidth="1"/>
    <col min="10" max="10" width="10.33203125" bestFit="1" customWidth="1"/>
    <col min="11" max="11" width="14.6640625" bestFit="1" customWidth="1"/>
    <col min="12" max="12" width="17.6640625" bestFit="1" customWidth="1"/>
    <col min="13" max="13" width="9" bestFit="1" customWidth="1"/>
    <col min="14" max="14" width="9.33203125" bestFit="1" customWidth="1"/>
    <col min="15" max="15" width="12.1640625" bestFit="1" customWidth="1"/>
    <col min="17" max="17" width="13" bestFit="1" customWidth="1"/>
    <col min="18" max="18" width="13.83203125" bestFit="1" customWidth="1"/>
    <col min="19" max="22" width="16.5" bestFit="1" customWidth="1"/>
    <col min="23" max="23" width="21.1640625" bestFit="1" customWidth="1"/>
    <col min="24" max="25" width="18.6640625" bestFit="1" customWidth="1"/>
    <col min="26" max="26" width="13.83203125" bestFit="1" customWidth="1"/>
    <col min="27" max="27" width="16.5" bestFit="1" customWidth="1"/>
    <col min="28" max="28" width="13.83203125" bestFit="1" customWidth="1"/>
    <col min="29" max="29" width="16.5" bestFit="1" customWidth="1"/>
    <col min="30" max="30" width="13.83203125" bestFit="1" customWidth="1"/>
    <col min="31" max="31" width="16.5" bestFit="1" customWidth="1"/>
    <col min="32" max="32" width="13.83203125" bestFit="1" customWidth="1"/>
    <col min="33" max="33" width="16.5" bestFit="1" customWidth="1"/>
    <col min="34" max="34" width="13.83203125" bestFit="1" customWidth="1"/>
    <col min="35" max="35" width="16.5" bestFit="1" customWidth="1"/>
    <col min="36" max="36" width="13.83203125" bestFit="1" customWidth="1"/>
    <col min="37" max="37" width="16.5" bestFit="1" customWidth="1"/>
    <col min="38" max="38" width="13.83203125" bestFit="1" customWidth="1"/>
    <col min="39" max="39" width="16.5" bestFit="1" customWidth="1"/>
    <col min="40" max="40" width="13.83203125" bestFit="1" customWidth="1"/>
    <col min="41" max="41" width="16.5" bestFit="1" customWidth="1"/>
    <col min="42" max="42" width="13.83203125" bestFit="1" customWidth="1"/>
    <col min="43" max="43" width="16.5" bestFit="1" customWidth="1"/>
    <col min="44" max="44" width="13.83203125" bestFit="1" customWidth="1"/>
    <col min="45" max="45" width="16.5" bestFit="1" customWidth="1"/>
    <col min="46" max="46" width="13.83203125" bestFit="1" customWidth="1"/>
    <col min="47" max="47" width="16.5" bestFit="1" customWidth="1"/>
    <col min="48" max="48" width="13.83203125" bestFit="1" customWidth="1"/>
    <col min="49" max="49" width="16.5" bestFit="1" customWidth="1"/>
    <col min="50" max="50" width="13.83203125" bestFit="1" customWidth="1"/>
    <col min="51" max="51" width="16.5" bestFit="1" customWidth="1"/>
    <col min="52" max="52" width="13.83203125" bestFit="1" customWidth="1"/>
    <col min="53" max="53" width="16.5" bestFit="1" customWidth="1"/>
    <col min="54" max="54" width="13.83203125" bestFit="1" customWidth="1"/>
    <col min="55" max="55" width="16.5" bestFit="1" customWidth="1"/>
    <col min="56" max="56" width="13.83203125" bestFit="1" customWidth="1"/>
    <col min="57" max="57" width="16.5" bestFit="1" customWidth="1"/>
    <col min="58" max="58" width="13.83203125" bestFit="1" customWidth="1"/>
    <col min="59" max="59" width="16.5" bestFit="1" customWidth="1"/>
    <col min="60" max="60" width="13.83203125" bestFit="1" customWidth="1"/>
    <col min="61" max="61" width="16.5" bestFit="1" customWidth="1"/>
    <col min="62" max="62" width="13.83203125" bestFit="1" customWidth="1"/>
    <col min="63" max="63" width="16.5" bestFit="1" customWidth="1"/>
    <col min="64" max="64" width="13.83203125" bestFit="1" customWidth="1"/>
    <col min="65" max="65" width="16.5" bestFit="1" customWidth="1"/>
    <col min="66" max="66" width="13.83203125" bestFit="1" customWidth="1"/>
    <col min="67" max="67" width="16.5" bestFit="1" customWidth="1"/>
    <col min="68" max="68" width="13.83203125" bestFit="1" customWidth="1"/>
    <col min="69" max="69" width="16.5" bestFit="1" customWidth="1"/>
    <col min="70" max="70" width="13.83203125" bestFit="1" customWidth="1"/>
    <col min="71" max="71" width="16.5" bestFit="1" customWidth="1"/>
    <col min="72" max="72" width="13.83203125" bestFit="1" customWidth="1"/>
    <col min="73" max="73" width="16.5" bestFit="1" customWidth="1"/>
    <col min="74" max="74" width="13.83203125" bestFit="1" customWidth="1"/>
    <col min="75" max="75" width="16.5" bestFit="1" customWidth="1"/>
    <col min="76" max="76" width="13.83203125" bestFit="1" customWidth="1"/>
    <col min="77" max="77" width="16.5" bestFit="1" customWidth="1"/>
    <col min="78" max="78" width="13.83203125" bestFit="1" customWidth="1"/>
    <col min="79" max="79" width="16.5" bestFit="1" customWidth="1"/>
    <col min="80" max="80" width="13.83203125" bestFit="1" customWidth="1"/>
    <col min="81" max="81" width="16.5" bestFit="1" customWidth="1"/>
    <col min="82" max="82" width="13.83203125" bestFit="1" customWidth="1"/>
    <col min="83" max="83" width="16.5" bestFit="1" customWidth="1"/>
    <col min="84" max="84" width="13.83203125" bestFit="1" customWidth="1"/>
    <col min="85" max="85" width="16.5" bestFit="1" customWidth="1"/>
    <col min="86" max="86" width="13.83203125" bestFit="1" customWidth="1"/>
    <col min="87" max="87" width="16.5" bestFit="1" customWidth="1"/>
    <col min="88" max="88" width="13.83203125" bestFit="1" customWidth="1"/>
    <col min="89" max="89" width="16.5" bestFit="1" customWidth="1"/>
    <col min="90" max="90" width="13.83203125" bestFit="1" customWidth="1"/>
    <col min="91" max="91" width="16.5" bestFit="1" customWidth="1"/>
    <col min="92" max="92" width="13.83203125" bestFit="1" customWidth="1"/>
    <col min="93" max="93" width="16.5" bestFit="1" customWidth="1"/>
    <col min="94" max="94" width="13.83203125" bestFit="1" customWidth="1"/>
    <col min="95" max="95" width="16.5" bestFit="1" customWidth="1"/>
    <col min="96" max="96" width="13.83203125" bestFit="1" customWidth="1"/>
    <col min="97" max="97" width="16.5" bestFit="1" customWidth="1"/>
    <col min="98" max="98" width="13.83203125" bestFit="1" customWidth="1"/>
    <col min="99" max="99" width="16.5" bestFit="1" customWidth="1"/>
    <col min="100" max="100" width="13.83203125" bestFit="1" customWidth="1"/>
    <col min="101" max="101" width="16.5" bestFit="1" customWidth="1"/>
    <col min="102" max="102" width="13.83203125" bestFit="1" customWidth="1"/>
    <col min="103" max="103" width="16.5" bestFit="1" customWidth="1"/>
    <col min="104" max="104" width="13.83203125" bestFit="1" customWidth="1"/>
    <col min="105" max="105" width="16.5" bestFit="1" customWidth="1"/>
    <col min="106" max="106" width="13.83203125" bestFit="1" customWidth="1"/>
    <col min="107" max="107" width="16.5" bestFit="1" customWidth="1"/>
    <col min="108" max="108" width="13.83203125" bestFit="1" customWidth="1"/>
    <col min="109" max="109" width="16.5" bestFit="1" customWidth="1"/>
    <col min="110" max="110" width="13.83203125" bestFit="1" customWidth="1"/>
    <col min="111" max="111" width="16.5" bestFit="1" customWidth="1"/>
    <col min="112" max="112" width="13.83203125" bestFit="1" customWidth="1"/>
    <col min="113" max="113" width="16.5" bestFit="1" customWidth="1"/>
    <col min="114" max="114" width="13.83203125" bestFit="1" customWidth="1"/>
    <col min="115" max="115" width="16.5" bestFit="1" customWidth="1"/>
    <col min="116" max="116" width="13.83203125" bestFit="1" customWidth="1"/>
    <col min="117" max="117" width="16.5" bestFit="1" customWidth="1"/>
    <col min="118" max="118" width="13.83203125" bestFit="1" customWidth="1"/>
    <col min="119" max="119" width="16.5" bestFit="1" customWidth="1"/>
    <col min="120" max="120" width="13.83203125" bestFit="1" customWidth="1"/>
    <col min="121" max="121" width="16.5" bestFit="1" customWidth="1"/>
    <col min="122" max="122" width="13.83203125" bestFit="1" customWidth="1"/>
    <col min="123" max="123" width="16.5" bestFit="1" customWidth="1"/>
    <col min="124" max="124" width="13.83203125" bestFit="1" customWidth="1"/>
    <col min="125" max="125" width="16.5" bestFit="1" customWidth="1"/>
    <col min="126" max="126" width="13.83203125" bestFit="1" customWidth="1"/>
    <col min="127" max="127" width="16.5" bestFit="1" customWidth="1"/>
    <col min="128" max="128" width="13.83203125" bestFit="1" customWidth="1"/>
    <col min="129" max="129" width="16.5" bestFit="1" customWidth="1"/>
    <col min="130" max="130" width="13.83203125" bestFit="1" customWidth="1"/>
    <col min="131" max="131" width="16.5" bestFit="1" customWidth="1"/>
    <col min="132" max="132" width="13.83203125" bestFit="1" customWidth="1"/>
    <col min="133" max="133" width="16.5" bestFit="1" customWidth="1"/>
    <col min="134" max="134" width="13.83203125" bestFit="1" customWidth="1"/>
    <col min="135" max="135" width="16.5" bestFit="1" customWidth="1"/>
    <col min="136" max="136" width="13.83203125" bestFit="1" customWidth="1"/>
    <col min="137" max="137" width="16.5" bestFit="1" customWidth="1"/>
    <col min="138" max="138" width="13.83203125" bestFit="1" customWidth="1"/>
    <col min="139" max="139" width="16.5" bestFit="1" customWidth="1"/>
    <col min="140" max="140" width="13.83203125" bestFit="1" customWidth="1"/>
    <col min="141" max="141" width="16.5" bestFit="1" customWidth="1"/>
    <col min="142" max="142" width="13.83203125" bestFit="1" customWidth="1"/>
    <col min="143" max="143" width="16.5" bestFit="1" customWidth="1"/>
    <col min="144" max="144" width="13.83203125" bestFit="1" customWidth="1"/>
    <col min="145" max="145" width="16.5" bestFit="1" customWidth="1"/>
    <col min="146" max="146" width="13.83203125" bestFit="1" customWidth="1"/>
    <col min="147" max="147" width="16.5" bestFit="1" customWidth="1"/>
    <col min="148" max="148" width="13.83203125" bestFit="1" customWidth="1"/>
    <col min="149" max="149" width="16.5" bestFit="1" customWidth="1"/>
    <col min="150" max="150" width="13.83203125" bestFit="1" customWidth="1"/>
    <col min="151" max="151" width="16.5" bestFit="1" customWidth="1"/>
    <col min="152" max="152" width="13.83203125" bestFit="1" customWidth="1"/>
    <col min="153" max="153" width="16.5" bestFit="1" customWidth="1"/>
    <col min="154" max="154" width="13.83203125" bestFit="1" customWidth="1"/>
    <col min="155" max="155" width="16.5" bestFit="1" customWidth="1"/>
    <col min="156" max="156" width="13.83203125" bestFit="1" customWidth="1"/>
    <col min="157" max="157" width="16.5" bestFit="1" customWidth="1"/>
    <col min="158" max="158" width="13.83203125" bestFit="1" customWidth="1"/>
    <col min="159" max="159" width="16.5" bestFit="1" customWidth="1"/>
    <col min="160" max="160" width="13.83203125" bestFit="1" customWidth="1"/>
    <col min="161" max="161" width="16.5" bestFit="1" customWidth="1"/>
    <col min="162" max="162" width="13.83203125" bestFit="1" customWidth="1"/>
    <col min="163" max="163" width="16.5" bestFit="1" customWidth="1"/>
    <col min="164" max="164" width="13.83203125" bestFit="1" customWidth="1"/>
    <col min="165" max="165" width="16.5" bestFit="1" customWidth="1"/>
    <col min="166" max="166" width="13.83203125" bestFit="1" customWidth="1"/>
    <col min="167" max="167" width="16.5" bestFit="1" customWidth="1"/>
    <col min="168" max="168" width="13.83203125" bestFit="1" customWidth="1"/>
    <col min="169" max="169" width="16.5" bestFit="1" customWidth="1"/>
    <col min="170" max="170" width="13.83203125" bestFit="1" customWidth="1"/>
    <col min="171" max="171" width="16.5" bestFit="1" customWidth="1"/>
    <col min="172" max="172" width="13.83203125" bestFit="1" customWidth="1"/>
    <col min="173" max="173" width="16.5" bestFit="1" customWidth="1"/>
    <col min="174" max="174" width="13.83203125" bestFit="1" customWidth="1"/>
    <col min="175" max="175" width="16.5" bestFit="1" customWidth="1"/>
    <col min="176" max="176" width="13.83203125" bestFit="1" customWidth="1"/>
    <col min="177" max="177" width="16.5" bestFit="1" customWidth="1"/>
    <col min="178" max="178" width="13.83203125" bestFit="1" customWidth="1"/>
    <col min="179" max="179" width="16.5" bestFit="1" customWidth="1"/>
    <col min="180" max="180" width="13.83203125" bestFit="1" customWidth="1"/>
    <col min="181" max="181" width="16.5" bestFit="1" customWidth="1"/>
    <col min="182" max="182" width="13.83203125" bestFit="1" customWidth="1"/>
    <col min="183" max="183" width="16.5" bestFit="1" customWidth="1"/>
    <col min="184" max="184" width="13.83203125" bestFit="1" customWidth="1"/>
    <col min="185" max="185" width="16.5" bestFit="1" customWidth="1"/>
    <col min="186" max="186" width="13.83203125" bestFit="1" customWidth="1"/>
    <col min="187" max="187" width="16.5" bestFit="1" customWidth="1"/>
    <col min="188" max="188" width="13.83203125" bestFit="1" customWidth="1"/>
    <col min="189" max="189" width="16.5" bestFit="1" customWidth="1"/>
    <col min="190" max="190" width="13.83203125" bestFit="1" customWidth="1"/>
    <col min="191" max="191" width="16.5" bestFit="1" customWidth="1"/>
    <col min="192" max="192" width="13.83203125" bestFit="1" customWidth="1"/>
    <col min="193" max="193" width="16.5" bestFit="1" customWidth="1"/>
    <col min="194" max="194" width="13.83203125" bestFit="1" customWidth="1"/>
    <col min="195" max="195" width="16.5" bestFit="1" customWidth="1"/>
    <col min="196" max="196" width="13.83203125" bestFit="1" customWidth="1"/>
    <col min="197" max="197" width="16.5" bestFit="1" customWidth="1"/>
    <col min="198" max="198" width="13.83203125" bestFit="1" customWidth="1"/>
    <col min="199" max="199" width="16.5" bestFit="1" customWidth="1"/>
    <col min="200" max="200" width="13.83203125" bestFit="1" customWidth="1"/>
    <col min="201" max="201" width="16.5" bestFit="1" customWidth="1"/>
    <col min="202" max="202" width="13.83203125" bestFit="1" customWidth="1"/>
    <col min="203" max="203" width="16.5" bestFit="1" customWidth="1"/>
    <col min="204" max="204" width="13.83203125" bestFit="1" customWidth="1"/>
    <col min="205" max="205" width="16.5" bestFit="1" customWidth="1"/>
    <col min="206" max="206" width="13.83203125" bestFit="1" customWidth="1"/>
    <col min="207" max="207" width="16.5" bestFit="1" customWidth="1"/>
    <col min="208" max="208" width="13.83203125" bestFit="1" customWidth="1"/>
    <col min="209" max="209" width="16.5" bestFit="1" customWidth="1"/>
    <col min="210" max="210" width="13.83203125" bestFit="1" customWidth="1"/>
    <col min="211" max="211" width="16.5" bestFit="1" customWidth="1"/>
    <col min="212" max="212" width="13.83203125" bestFit="1" customWidth="1"/>
    <col min="213" max="213" width="16.5" bestFit="1" customWidth="1"/>
    <col min="214" max="214" width="13.83203125" bestFit="1" customWidth="1"/>
    <col min="215" max="215" width="16.5" bestFit="1" customWidth="1"/>
    <col min="216" max="216" width="13.83203125" bestFit="1" customWidth="1"/>
    <col min="217" max="217" width="16.5" bestFit="1" customWidth="1"/>
    <col min="218" max="218" width="13.83203125" bestFit="1" customWidth="1"/>
    <col min="219" max="219" width="16.5" bestFit="1" customWidth="1"/>
    <col min="220" max="220" width="13.83203125" bestFit="1" customWidth="1"/>
    <col min="221" max="221" width="16.5" bestFit="1" customWidth="1"/>
    <col min="222" max="222" width="13.83203125" bestFit="1" customWidth="1"/>
    <col min="223" max="223" width="16.5" bestFit="1" customWidth="1"/>
    <col min="224" max="224" width="13.83203125" bestFit="1" customWidth="1"/>
    <col min="225" max="225" width="16.5" bestFit="1" customWidth="1"/>
    <col min="226" max="226" width="13.83203125" bestFit="1" customWidth="1"/>
    <col min="227" max="227" width="16.5" bestFit="1" customWidth="1"/>
    <col min="228" max="228" width="13.83203125" bestFit="1" customWidth="1"/>
    <col min="229" max="229" width="16.5" bestFit="1" customWidth="1"/>
    <col min="230" max="230" width="13.83203125" bestFit="1" customWidth="1"/>
    <col min="231" max="231" width="16.5" bestFit="1" customWidth="1"/>
    <col min="232" max="232" width="13.83203125" bestFit="1" customWidth="1"/>
    <col min="233" max="233" width="16.5" bestFit="1" customWidth="1"/>
    <col min="234" max="234" width="13.83203125" bestFit="1" customWidth="1"/>
    <col min="235" max="235" width="16.5" bestFit="1" customWidth="1"/>
    <col min="236" max="236" width="13.83203125" bestFit="1" customWidth="1"/>
    <col min="237" max="237" width="16.5" bestFit="1" customWidth="1"/>
    <col min="238" max="238" width="13.83203125" bestFit="1" customWidth="1"/>
    <col min="239" max="239" width="16.5" bestFit="1" customWidth="1"/>
    <col min="240" max="240" width="13.83203125" bestFit="1" customWidth="1"/>
    <col min="241" max="241" width="16.5" bestFit="1" customWidth="1"/>
    <col min="242" max="242" width="13.83203125" bestFit="1" customWidth="1"/>
    <col min="243" max="243" width="16.5" bestFit="1" customWidth="1"/>
    <col min="244" max="244" width="13.83203125" bestFit="1" customWidth="1"/>
    <col min="245" max="245" width="16.5" bestFit="1" customWidth="1"/>
    <col min="246" max="246" width="13.83203125" bestFit="1" customWidth="1"/>
    <col min="247" max="247" width="16.5" bestFit="1" customWidth="1"/>
    <col min="248" max="248" width="13.83203125" bestFit="1" customWidth="1"/>
    <col min="249" max="249" width="16.5" bestFit="1" customWidth="1"/>
    <col min="250" max="250" width="13.83203125" bestFit="1" customWidth="1"/>
    <col min="251" max="251" width="16.5" bestFit="1" customWidth="1"/>
    <col min="252" max="252" width="13.83203125" bestFit="1" customWidth="1"/>
    <col min="253" max="253" width="16.5" bestFit="1" customWidth="1"/>
    <col min="254" max="254" width="13.83203125" bestFit="1" customWidth="1"/>
    <col min="255" max="255" width="16.5" bestFit="1" customWidth="1"/>
    <col min="256" max="256" width="13.83203125" bestFit="1" customWidth="1"/>
    <col min="257" max="257" width="16.5" bestFit="1" customWidth="1"/>
    <col min="258" max="258" width="13.83203125" bestFit="1" customWidth="1"/>
    <col min="259" max="259" width="16.5" bestFit="1" customWidth="1"/>
    <col min="260" max="260" width="13.83203125" bestFit="1" customWidth="1"/>
    <col min="261" max="261" width="16.5" bestFit="1" customWidth="1"/>
    <col min="262" max="262" width="13.83203125" bestFit="1" customWidth="1"/>
    <col min="263" max="263" width="16.5" bestFit="1" customWidth="1"/>
    <col min="264" max="264" width="13.83203125" bestFit="1" customWidth="1"/>
    <col min="265" max="265" width="16.5" bestFit="1" customWidth="1"/>
    <col min="266" max="266" width="13.83203125" bestFit="1" customWidth="1"/>
    <col min="267" max="267" width="16.5" bestFit="1" customWidth="1"/>
    <col min="268" max="268" width="13.83203125" bestFit="1" customWidth="1"/>
    <col min="269" max="269" width="16.5" bestFit="1" customWidth="1"/>
    <col min="270" max="270" width="13.83203125" bestFit="1" customWidth="1"/>
    <col min="271" max="271" width="16.5" bestFit="1" customWidth="1"/>
    <col min="272" max="272" width="13.83203125" bestFit="1" customWidth="1"/>
    <col min="273" max="273" width="16.5" bestFit="1" customWidth="1"/>
    <col min="274" max="274" width="13.83203125" bestFit="1" customWidth="1"/>
    <col min="275" max="275" width="16.5" bestFit="1" customWidth="1"/>
    <col min="276" max="276" width="13.83203125" bestFit="1" customWidth="1"/>
    <col min="277" max="277" width="16.5" bestFit="1" customWidth="1"/>
    <col min="278" max="278" width="13.83203125" bestFit="1" customWidth="1"/>
    <col min="279" max="279" width="16.5" bestFit="1" customWidth="1"/>
    <col min="280" max="280" width="13.83203125" bestFit="1" customWidth="1"/>
    <col min="281" max="281" width="16.5" bestFit="1" customWidth="1"/>
    <col min="282" max="282" width="13.83203125" bestFit="1" customWidth="1"/>
    <col min="283" max="283" width="16.5" bestFit="1" customWidth="1"/>
    <col min="284" max="284" width="13.83203125" bestFit="1" customWidth="1"/>
    <col min="285" max="285" width="16.5" bestFit="1" customWidth="1"/>
    <col min="286" max="286" width="13.83203125" bestFit="1" customWidth="1"/>
    <col min="287" max="287" width="16.5" bestFit="1" customWidth="1"/>
    <col min="288" max="288" width="13.83203125" bestFit="1" customWidth="1"/>
    <col min="289" max="289" width="16.5" bestFit="1" customWidth="1"/>
    <col min="290" max="290" width="13.83203125" bestFit="1" customWidth="1"/>
    <col min="291" max="291" width="16.5" bestFit="1" customWidth="1"/>
    <col min="292" max="292" width="13.83203125" bestFit="1" customWidth="1"/>
    <col min="293" max="293" width="16.5" bestFit="1" customWidth="1"/>
    <col min="294" max="294" width="13.83203125" bestFit="1" customWidth="1"/>
    <col min="295" max="295" width="16.5" bestFit="1" customWidth="1"/>
    <col min="296" max="296" width="13.83203125" bestFit="1" customWidth="1"/>
    <col min="297" max="297" width="16.5" bestFit="1" customWidth="1"/>
    <col min="298" max="298" width="13.83203125" bestFit="1" customWidth="1"/>
    <col min="299" max="299" width="16.5" bestFit="1" customWidth="1"/>
    <col min="300" max="300" width="13.83203125" bestFit="1" customWidth="1"/>
    <col min="301" max="301" width="16.5" bestFit="1" customWidth="1"/>
    <col min="302" max="302" width="13.83203125" bestFit="1" customWidth="1"/>
    <col min="303" max="303" width="16.5" bestFit="1" customWidth="1"/>
    <col min="304" max="304" width="13.83203125" bestFit="1" customWidth="1"/>
    <col min="305" max="305" width="16.5" bestFit="1" customWidth="1"/>
    <col min="306" max="306" width="13.83203125" bestFit="1" customWidth="1"/>
    <col min="307" max="307" width="16.5" bestFit="1" customWidth="1"/>
    <col min="308" max="308" width="13.83203125" bestFit="1" customWidth="1"/>
    <col min="309" max="309" width="16.5" bestFit="1" customWidth="1"/>
    <col min="310" max="310" width="13.83203125" bestFit="1" customWidth="1"/>
    <col min="311" max="311" width="16.5" bestFit="1" customWidth="1"/>
    <col min="312" max="312" width="13.83203125" bestFit="1" customWidth="1"/>
    <col min="313" max="313" width="16.5" bestFit="1" customWidth="1"/>
    <col min="314" max="314" width="13.83203125" bestFit="1" customWidth="1"/>
    <col min="315" max="315" width="16.5" bestFit="1" customWidth="1"/>
    <col min="316" max="316" width="13.83203125" bestFit="1" customWidth="1"/>
    <col min="317" max="317" width="16.5" bestFit="1" customWidth="1"/>
    <col min="318" max="318" width="13.83203125" bestFit="1" customWidth="1"/>
    <col min="319" max="319" width="16.5" bestFit="1" customWidth="1"/>
    <col min="320" max="320" width="13.83203125" bestFit="1" customWidth="1"/>
    <col min="321" max="321" width="16.5" bestFit="1" customWidth="1"/>
    <col min="322" max="322" width="13.83203125" bestFit="1" customWidth="1"/>
    <col min="323" max="323" width="16.5" bestFit="1" customWidth="1"/>
    <col min="324" max="324" width="13.83203125" bestFit="1" customWidth="1"/>
    <col min="325" max="325" width="16.5" bestFit="1" customWidth="1"/>
    <col min="326" max="326" width="13.83203125" bestFit="1" customWidth="1"/>
    <col min="327" max="327" width="16.5" bestFit="1" customWidth="1"/>
    <col min="328" max="328" width="13.83203125" bestFit="1" customWidth="1"/>
    <col min="329" max="329" width="16.5" bestFit="1" customWidth="1"/>
    <col min="330" max="330" width="13.83203125" bestFit="1" customWidth="1"/>
    <col min="331" max="331" width="16.5" bestFit="1" customWidth="1"/>
    <col min="332" max="332" width="13.83203125" bestFit="1" customWidth="1"/>
    <col min="333" max="333" width="16.5" bestFit="1" customWidth="1"/>
    <col min="334" max="334" width="13.83203125" bestFit="1" customWidth="1"/>
    <col min="335" max="335" width="16.5" bestFit="1" customWidth="1"/>
    <col min="336" max="336" width="13.83203125" bestFit="1" customWidth="1"/>
    <col min="337" max="337" width="16.5" bestFit="1" customWidth="1"/>
    <col min="338" max="338" width="13.83203125" bestFit="1" customWidth="1"/>
    <col min="339" max="339" width="16.5" bestFit="1" customWidth="1"/>
    <col min="340" max="340" width="13.83203125" bestFit="1" customWidth="1"/>
    <col min="341" max="341" width="16.5" bestFit="1" customWidth="1"/>
    <col min="342" max="342" width="13.83203125" bestFit="1" customWidth="1"/>
    <col min="343" max="343" width="16.5" bestFit="1" customWidth="1"/>
    <col min="344" max="344" width="13.83203125" bestFit="1" customWidth="1"/>
    <col min="345" max="345" width="16.5" bestFit="1" customWidth="1"/>
    <col min="346" max="346" width="13.83203125" bestFit="1" customWidth="1"/>
    <col min="347" max="347" width="16.5" bestFit="1" customWidth="1"/>
    <col min="348" max="348" width="13.83203125" bestFit="1" customWidth="1"/>
    <col min="349" max="349" width="16.5" bestFit="1" customWidth="1"/>
    <col min="350" max="350" width="13.83203125" bestFit="1" customWidth="1"/>
    <col min="351" max="351" width="16.5" bestFit="1" customWidth="1"/>
    <col min="352" max="352" width="13.83203125" bestFit="1" customWidth="1"/>
    <col min="353" max="353" width="16.5" bestFit="1" customWidth="1"/>
    <col min="354" max="354" width="13.83203125" bestFit="1" customWidth="1"/>
    <col min="355" max="355" width="16.5" bestFit="1" customWidth="1"/>
    <col min="356" max="356" width="13.83203125" bestFit="1" customWidth="1"/>
    <col min="357" max="357" width="16.5" bestFit="1" customWidth="1"/>
    <col min="358" max="358" width="13.83203125" bestFit="1" customWidth="1"/>
    <col min="359" max="359" width="16.5" bestFit="1" customWidth="1"/>
    <col min="360" max="360" width="13.83203125" bestFit="1" customWidth="1"/>
    <col min="361" max="361" width="16.5" bestFit="1" customWidth="1"/>
    <col min="362" max="362" width="13.83203125" bestFit="1" customWidth="1"/>
    <col min="363" max="363" width="16.5" bestFit="1" customWidth="1"/>
    <col min="364" max="364" width="13.83203125" bestFit="1" customWidth="1"/>
    <col min="365" max="365" width="16.5" bestFit="1" customWidth="1"/>
    <col min="366" max="366" width="13.83203125" bestFit="1" customWidth="1"/>
    <col min="367" max="367" width="16.5" bestFit="1" customWidth="1"/>
    <col min="368" max="368" width="13.83203125" bestFit="1" customWidth="1"/>
    <col min="369" max="369" width="16.5" bestFit="1" customWidth="1"/>
    <col min="370" max="370" width="13.83203125" bestFit="1" customWidth="1"/>
    <col min="371" max="371" width="16.5" bestFit="1" customWidth="1"/>
    <col min="372" max="372" width="13.83203125" bestFit="1" customWidth="1"/>
    <col min="373" max="373" width="16.5" bestFit="1" customWidth="1"/>
    <col min="374" max="374" width="13.83203125" bestFit="1" customWidth="1"/>
    <col min="375" max="375" width="16.5" bestFit="1" customWidth="1"/>
    <col min="376" max="376" width="13.83203125" bestFit="1" customWidth="1"/>
    <col min="377" max="377" width="16.5" bestFit="1" customWidth="1"/>
    <col min="378" max="378" width="13.83203125" bestFit="1" customWidth="1"/>
    <col min="379" max="379" width="16.5" bestFit="1" customWidth="1"/>
    <col min="380" max="380" width="13.83203125" bestFit="1" customWidth="1"/>
    <col min="381" max="381" width="16.5" bestFit="1" customWidth="1"/>
    <col min="382" max="382" width="13.83203125" bestFit="1" customWidth="1"/>
    <col min="383" max="383" width="16.5" bestFit="1" customWidth="1"/>
    <col min="384" max="384" width="13.83203125" bestFit="1" customWidth="1"/>
    <col min="385" max="385" width="16.5" bestFit="1" customWidth="1"/>
    <col min="386" max="386" width="13.83203125" bestFit="1" customWidth="1"/>
    <col min="387" max="387" width="16.5" bestFit="1" customWidth="1"/>
    <col min="388" max="388" width="13.83203125" bestFit="1" customWidth="1"/>
    <col min="389" max="389" width="16.5" bestFit="1" customWidth="1"/>
    <col min="390" max="390" width="13.83203125" bestFit="1" customWidth="1"/>
    <col min="391" max="391" width="16.5" bestFit="1" customWidth="1"/>
    <col min="392" max="392" width="13.83203125" bestFit="1" customWidth="1"/>
    <col min="393" max="393" width="16.5" bestFit="1" customWidth="1"/>
    <col min="394" max="394" width="13.83203125" bestFit="1" customWidth="1"/>
    <col min="395" max="395" width="16.5" bestFit="1" customWidth="1"/>
    <col min="396" max="396" width="13.83203125" bestFit="1" customWidth="1"/>
    <col min="397" max="397" width="16.5" bestFit="1" customWidth="1"/>
    <col min="398" max="398" width="18.6640625" bestFit="1" customWidth="1"/>
    <col min="399" max="399" width="21.1640625" bestFit="1" customWidth="1"/>
  </cols>
  <sheetData>
    <row r="1" spans="1:19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2306</v>
      </c>
      <c r="L1" t="s">
        <v>1</v>
      </c>
      <c r="M1" t="s">
        <v>2</v>
      </c>
      <c r="N1" t="s">
        <v>2307</v>
      </c>
      <c r="O1" t="s">
        <v>2308</v>
      </c>
      <c r="Q1" s="2" t="s">
        <v>2</v>
      </c>
      <c r="R1" t="s">
        <v>2312</v>
      </c>
    </row>
    <row r="2" spans="1:19" x14ac:dyDescent="0.2">
      <c r="A2">
        <v>150</v>
      </c>
      <c r="B2">
        <v>201613020</v>
      </c>
      <c r="C2">
        <v>201613600</v>
      </c>
      <c r="D2">
        <v>10</v>
      </c>
      <c r="E2">
        <v>590</v>
      </c>
      <c r="F2">
        <v>1010</v>
      </c>
      <c r="G2" s="1" t="s">
        <v>16</v>
      </c>
      <c r="H2" s="1" t="s">
        <v>16</v>
      </c>
      <c r="I2" s="1" t="s">
        <v>17</v>
      </c>
      <c r="J2" s="1" t="s">
        <v>17</v>
      </c>
      <c r="K2" s="1" t="s">
        <v>13</v>
      </c>
      <c r="L2" s="1" t="s">
        <v>14</v>
      </c>
      <c r="M2" s="1" t="s">
        <v>15</v>
      </c>
      <c r="N2" s="1" t="s">
        <v>2309</v>
      </c>
      <c r="O2">
        <v>5803722654483436</v>
      </c>
    </row>
    <row r="3" spans="1:19" x14ac:dyDescent="0.2">
      <c r="A3">
        <v>90</v>
      </c>
      <c r="B3">
        <v>213988000</v>
      </c>
      <c r="C3">
        <v>213989370</v>
      </c>
      <c r="D3">
        <v>10</v>
      </c>
      <c r="E3">
        <v>1380</v>
      </c>
      <c r="F3">
        <v>1410</v>
      </c>
      <c r="G3" s="1" t="s">
        <v>16</v>
      </c>
      <c r="H3" s="1" t="s">
        <v>16</v>
      </c>
      <c r="I3" s="1" t="s">
        <v>17</v>
      </c>
      <c r="J3" s="1" t="s">
        <v>17</v>
      </c>
      <c r="K3" s="1" t="s">
        <v>13</v>
      </c>
      <c r="L3" s="1" t="s">
        <v>18</v>
      </c>
      <c r="M3" s="1" t="s">
        <v>19</v>
      </c>
      <c r="N3" s="1" t="s">
        <v>2309</v>
      </c>
      <c r="O3">
        <v>6051711291310177</v>
      </c>
      <c r="Q3" s="2" t="s">
        <v>2302</v>
      </c>
      <c r="R3" t="s">
        <v>2304</v>
      </c>
      <c r="S3" t="s">
        <v>2305</v>
      </c>
    </row>
    <row r="4" spans="1:19" x14ac:dyDescent="0.2">
      <c r="A4">
        <v>80</v>
      </c>
      <c r="B4">
        <v>276183160</v>
      </c>
      <c r="C4">
        <v>276184810</v>
      </c>
      <c r="D4">
        <v>10</v>
      </c>
      <c r="E4">
        <v>1660</v>
      </c>
      <c r="F4">
        <v>1570</v>
      </c>
      <c r="G4" s="1" t="s">
        <v>16</v>
      </c>
      <c r="H4" s="1" t="s">
        <v>16</v>
      </c>
      <c r="I4" s="1" t="s">
        <v>17</v>
      </c>
      <c r="J4" s="1" t="s">
        <v>17</v>
      </c>
      <c r="K4" s="1" t="s">
        <v>13</v>
      </c>
      <c r="L4" s="1" t="s">
        <v>20</v>
      </c>
      <c r="M4" s="1" t="s">
        <v>21</v>
      </c>
      <c r="N4" s="1" t="s">
        <v>2309</v>
      </c>
      <c r="O4">
        <v>624665777476364</v>
      </c>
      <c r="Q4" s="3" t="s">
        <v>2311</v>
      </c>
      <c r="R4" s="1">
        <v>427</v>
      </c>
      <c r="S4" s="1">
        <v>57220</v>
      </c>
    </row>
    <row r="5" spans="1:19" x14ac:dyDescent="0.2">
      <c r="A5">
        <v>310</v>
      </c>
      <c r="B5">
        <v>219438070</v>
      </c>
      <c r="C5">
        <v>219441260</v>
      </c>
      <c r="D5">
        <v>10</v>
      </c>
      <c r="E5">
        <v>3200</v>
      </c>
      <c r="F5">
        <v>2910</v>
      </c>
      <c r="G5" s="1" t="s">
        <v>16</v>
      </c>
      <c r="H5" s="1" t="s">
        <v>16</v>
      </c>
      <c r="I5" s="1" t="s">
        <v>16</v>
      </c>
      <c r="J5" s="1" t="s">
        <v>16</v>
      </c>
      <c r="K5" s="1" t="s">
        <v>13</v>
      </c>
      <c r="L5" s="1" t="s">
        <v>22</v>
      </c>
      <c r="M5" s="1" t="s">
        <v>23</v>
      </c>
      <c r="N5" s="1" t="s">
        <v>2309</v>
      </c>
      <c r="O5">
        <v>5929019899873169</v>
      </c>
      <c r="Q5" s="3" t="s">
        <v>2310</v>
      </c>
      <c r="R5" s="1">
        <v>940</v>
      </c>
      <c r="S5" s="1">
        <v>102100</v>
      </c>
    </row>
    <row r="6" spans="1:19" x14ac:dyDescent="0.2">
      <c r="A6">
        <v>300</v>
      </c>
      <c r="B6">
        <v>219438070</v>
      </c>
      <c r="C6">
        <v>219441260</v>
      </c>
      <c r="D6">
        <v>10</v>
      </c>
      <c r="E6">
        <v>3200</v>
      </c>
      <c r="F6">
        <v>2910</v>
      </c>
      <c r="G6" s="1" t="s">
        <v>16</v>
      </c>
      <c r="H6" s="1" t="s">
        <v>16</v>
      </c>
      <c r="I6" s="1" t="s">
        <v>16</v>
      </c>
      <c r="J6" s="1" t="s">
        <v>16</v>
      </c>
      <c r="K6" s="1" t="s">
        <v>13</v>
      </c>
      <c r="L6" s="1" t="s">
        <v>22</v>
      </c>
      <c r="M6" s="1" t="s">
        <v>24</v>
      </c>
      <c r="N6" s="1" t="s">
        <v>2309</v>
      </c>
      <c r="O6">
        <v>594531707687087</v>
      </c>
      <c r="Q6" s="3" t="s">
        <v>2309</v>
      </c>
      <c r="R6" s="1">
        <v>261</v>
      </c>
      <c r="S6" s="1">
        <v>38460</v>
      </c>
    </row>
    <row r="7" spans="1:19" x14ac:dyDescent="0.2">
      <c r="A7">
        <v>80</v>
      </c>
      <c r="B7">
        <v>229236640</v>
      </c>
      <c r="C7">
        <v>229238160</v>
      </c>
      <c r="D7">
        <v>10</v>
      </c>
      <c r="E7">
        <v>1530</v>
      </c>
      <c r="F7">
        <v>1570</v>
      </c>
      <c r="G7" s="1" t="s">
        <v>16</v>
      </c>
      <c r="H7" s="1" t="s">
        <v>16</v>
      </c>
      <c r="I7" s="1" t="s">
        <v>17</v>
      </c>
      <c r="J7" s="1" t="s">
        <v>17</v>
      </c>
      <c r="K7" s="1" t="s">
        <v>13</v>
      </c>
      <c r="L7" s="1" t="s">
        <v>25</v>
      </c>
      <c r="M7" s="1" t="s">
        <v>26</v>
      </c>
      <c r="N7" s="1" t="s">
        <v>2309</v>
      </c>
      <c r="O7">
        <v>6144969506703206</v>
      </c>
      <c r="Q7" s="3" t="s">
        <v>2303</v>
      </c>
      <c r="R7" s="1">
        <v>1628</v>
      </c>
      <c r="S7" s="1">
        <v>197780</v>
      </c>
    </row>
    <row r="8" spans="1:19" x14ac:dyDescent="0.2">
      <c r="A8">
        <v>210</v>
      </c>
      <c r="B8">
        <v>316562340</v>
      </c>
      <c r="C8">
        <v>316563900</v>
      </c>
      <c r="D8">
        <v>10</v>
      </c>
      <c r="E8">
        <v>1570</v>
      </c>
      <c r="F8">
        <v>1470</v>
      </c>
      <c r="G8" s="1" t="s">
        <v>16</v>
      </c>
      <c r="H8" s="1" t="s">
        <v>16</v>
      </c>
      <c r="I8" s="1" t="s">
        <v>17</v>
      </c>
      <c r="J8" s="1" t="s">
        <v>17</v>
      </c>
      <c r="K8" s="1" t="s">
        <v>13</v>
      </c>
      <c r="L8" s="1" t="s">
        <v>27</v>
      </c>
      <c r="M8" s="1" t="s">
        <v>28</v>
      </c>
      <c r="N8" s="1" t="s">
        <v>2309</v>
      </c>
      <c r="O8">
        <v>6226635961228226</v>
      </c>
    </row>
    <row r="9" spans="1:19" x14ac:dyDescent="0.2">
      <c r="A9">
        <v>120</v>
      </c>
      <c r="B9">
        <v>276956360</v>
      </c>
      <c r="C9">
        <v>276958350</v>
      </c>
      <c r="D9">
        <v>10</v>
      </c>
      <c r="E9">
        <v>2000</v>
      </c>
      <c r="F9">
        <v>1980</v>
      </c>
      <c r="G9" s="1" t="s">
        <v>16</v>
      </c>
      <c r="H9" s="1" t="s">
        <v>16</v>
      </c>
      <c r="I9" s="1" t="s">
        <v>17</v>
      </c>
      <c r="J9" s="1" t="s">
        <v>17</v>
      </c>
      <c r="K9" s="1" t="s">
        <v>13</v>
      </c>
      <c r="L9" s="1" t="s">
        <v>29</v>
      </c>
      <c r="M9" s="1" t="s">
        <v>30</v>
      </c>
      <c r="N9" s="1" t="s">
        <v>2309</v>
      </c>
      <c r="O9">
        <v>6330867132321217</v>
      </c>
    </row>
    <row r="10" spans="1:19" x14ac:dyDescent="0.2">
      <c r="A10">
        <v>80</v>
      </c>
      <c r="B10">
        <v>36715650</v>
      </c>
      <c r="C10">
        <v>36717520</v>
      </c>
      <c r="D10">
        <v>10</v>
      </c>
      <c r="E10">
        <v>1880</v>
      </c>
      <c r="F10">
        <v>1930</v>
      </c>
      <c r="G10" s="1" t="s">
        <v>16</v>
      </c>
      <c r="H10" s="1" t="s">
        <v>16</v>
      </c>
      <c r="I10" s="1" t="s">
        <v>17</v>
      </c>
      <c r="J10" s="1" t="s">
        <v>17</v>
      </c>
      <c r="K10" s="1" t="s">
        <v>13</v>
      </c>
      <c r="L10" s="1" t="s">
        <v>31</v>
      </c>
      <c r="M10" s="1" t="s">
        <v>32</v>
      </c>
      <c r="N10" s="1" t="s">
        <v>2310</v>
      </c>
      <c r="O10">
        <v>5930599069217148</v>
      </c>
    </row>
    <row r="11" spans="1:19" x14ac:dyDescent="0.2">
      <c r="A11">
        <v>170</v>
      </c>
      <c r="B11">
        <v>32023800</v>
      </c>
      <c r="C11">
        <v>32027200</v>
      </c>
      <c r="D11">
        <v>10</v>
      </c>
      <c r="E11">
        <v>3410</v>
      </c>
      <c r="F11">
        <v>3420</v>
      </c>
      <c r="G11" s="1" t="s">
        <v>16</v>
      </c>
      <c r="H11" s="1" t="s">
        <v>16</v>
      </c>
      <c r="I11" s="1" t="s">
        <v>17</v>
      </c>
      <c r="J11" s="1" t="s">
        <v>17</v>
      </c>
      <c r="K11" s="1" t="s">
        <v>13</v>
      </c>
      <c r="L11" s="1" t="s">
        <v>33</v>
      </c>
      <c r="M11" s="1" t="s">
        <v>34</v>
      </c>
      <c r="N11" s="1" t="s">
        <v>2311</v>
      </c>
      <c r="O11">
        <v>5740211577403589</v>
      </c>
    </row>
    <row r="12" spans="1:19" x14ac:dyDescent="0.2">
      <c r="A12">
        <v>110</v>
      </c>
      <c r="B12">
        <v>35880150</v>
      </c>
      <c r="C12">
        <v>35883090</v>
      </c>
      <c r="D12">
        <v>10</v>
      </c>
      <c r="E12">
        <v>2950</v>
      </c>
      <c r="F12">
        <v>2940</v>
      </c>
      <c r="G12" s="1" t="s">
        <v>16</v>
      </c>
      <c r="H12" s="1" t="s">
        <v>16</v>
      </c>
      <c r="I12" s="1" t="s">
        <v>17</v>
      </c>
      <c r="J12" s="1" t="s">
        <v>17</v>
      </c>
      <c r="K12" s="1" t="s">
        <v>13</v>
      </c>
      <c r="L12" s="1" t="s">
        <v>35</v>
      </c>
      <c r="M12" s="1" t="s">
        <v>28</v>
      </c>
      <c r="N12" s="1" t="s">
        <v>2311</v>
      </c>
      <c r="O12">
        <v>5287281200193421</v>
      </c>
    </row>
    <row r="13" spans="1:19" x14ac:dyDescent="0.2">
      <c r="A13">
        <v>60</v>
      </c>
      <c r="B13">
        <v>45810080</v>
      </c>
      <c r="C13">
        <v>45812670</v>
      </c>
      <c r="D13">
        <v>10</v>
      </c>
      <c r="E13">
        <v>2600</v>
      </c>
      <c r="F13">
        <v>2580</v>
      </c>
      <c r="G13" s="1" t="s">
        <v>16</v>
      </c>
      <c r="H13" s="1" t="s">
        <v>16</v>
      </c>
      <c r="I13" s="1" t="s">
        <v>16</v>
      </c>
      <c r="J13" s="1" t="s">
        <v>16</v>
      </c>
      <c r="K13" s="1" t="s">
        <v>13</v>
      </c>
      <c r="L13" s="1" t="s">
        <v>36</v>
      </c>
      <c r="M13" s="1" t="s">
        <v>37</v>
      </c>
      <c r="N13" s="1" t="s">
        <v>2311</v>
      </c>
      <c r="O13">
        <v>4998398091203651</v>
      </c>
    </row>
    <row r="14" spans="1:19" x14ac:dyDescent="0.2">
      <c r="A14">
        <v>80</v>
      </c>
      <c r="B14">
        <v>46146190</v>
      </c>
      <c r="C14">
        <v>46148400</v>
      </c>
      <c r="D14">
        <v>10</v>
      </c>
      <c r="E14">
        <v>2220</v>
      </c>
      <c r="F14">
        <v>2210</v>
      </c>
      <c r="G14" s="1" t="s">
        <v>16</v>
      </c>
      <c r="H14" s="1" t="s">
        <v>16</v>
      </c>
      <c r="I14" s="1" t="s">
        <v>17</v>
      </c>
      <c r="J14" s="1" t="s">
        <v>16</v>
      </c>
      <c r="K14" s="1" t="s">
        <v>13</v>
      </c>
      <c r="L14" s="1" t="s">
        <v>38</v>
      </c>
      <c r="M14" s="1" t="s">
        <v>39</v>
      </c>
      <c r="N14" s="1" t="s">
        <v>2310</v>
      </c>
      <c r="O14">
        <v>5462518013866746</v>
      </c>
    </row>
    <row r="15" spans="1:19" x14ac:dyDescent="0.2">
      <c r="A15">
        <v>100</v>
      </c>
      <c r="B15">
        <v>64619870</v>
      </c>
      <c r="C15">
        <v>64622580</v>
      </c>
      <c r="D15">
        <v>10</v>
      </c>
      <c r="E15">
        <v>2720</v>
      </c>
      <c r="F15">
        <v>2670</v>
      </c>
      <c r="G15" s="1" t="s">
        <v>16</v>
      </c>
      <c r="H15" s="1" t="s">
        <v>16</v>
      </c>
      <c r="I15" s="1" t="s">
        <v>17</v>
      </c>
      <c r="J15" s="1" t="s">
        <v>17</v>
      </c>
      <c r="K15" s="1" t="s">
        <v>13</v>
      </c>
      <c r="L15" s="1" t="s">
        <v>40</v>
      </c>
      <c r="M15" s="1" t="s">
        <v>34</v>
      </c>
      <c r="N15" s="1" t="s">
        <v>2311</v>
      </c>
      <c r="O15">
        <v>4942572321496885</v>
      </c>
    </row>
    <row r="16" spans="1:19" x14ac:dyDescent="0.2">
      <c r="A16">
        <v>50</v>
      </c>
      <c r="B16">
        <v>76355600</v>
      </c>
      <c r="C16">
        <v>76357520</v>
      </c>
      <c r="D16">
        <v>10</v>
      </c>
      <c r="E16">
        <v>1930</v>
      </c>
      <c r="F16">
        <v>1930</v>
      </c>
      <c r="G16" s="1" t="s">
        <v>16</v>
      </c>
      <c r="H16" s="1" t="s">
        <v>16</v>
      </c>
      <c r="I16" s="1" t="s">
        <v>17</v>
      </c>
      <c r="J16" s="1" t="s">
        <v>17</v>
      </c>
      <c r="K16" s="1" t="s">
        <v>13</v>
      </c>
      <c r="L16" s="1" t="s">
        <v>41</v>
      </c>
      <c r="M16" s="1" t="s">
        <v>42</v>
      </c>
      <c r="N16" s="1" t="s">
        <v>2310</v>
      </c>
      <c r="O16">
        <v>5782482051566689</v>
      </c>
    </row>
    <row r="17" spans="1:15" x14ac:dyDescent="0.2">
      <c r="A17">
        <v>70</v>
      </c>
      <c r="B17">
        <v>76609630</v>
      </c>
      <c r="C17">
        <v>76612210</v>
      </c>
      <c r="D17">
        <v>10</v>
      </c>
      <c r="E17">
        <v>2590</v>
      </c>
      <c r="F17">
        <v>2580</v>
      </c>
      <c r="G17" s="1" t="s">
        <v>16</v>
      </c>
      <c r="H17" s="1" t="s">
        <v>16</v>
      </c>
      <c r="I17" s="1" t="s">
        <v>17</v>
      </c>
      <c r="J17" s="1" t="s">
        <v>17</v>
      </c>
      <c r="K17" s="1" t="s">
        <v>13</v>
      </c>
      <c r="L17" s="1" t="s">
        <v>43</v>
      </c>
      <c r="M17" s="1" t="s">
        <v>44</v>
      </c>
      <c r="N17" s="1" t="s">
        <v>2311</v>
      </c>
      <c r="O17">
        <v>4789840124035733</v>
      </c>
    </row>
    <row r="18" spans="1:15" x14ac:dyDescent="0.2">
      <c r="A18">
        <v>70</v>
      </c>
      <c r="B18">
        <v>82460260</v>
      </c>
      <c r="C18">
        <v>82463060</v>
      </c>
      <c r="D18">
        <v>10</v>
      </c>
      <c r="E18">
        <v>2810</v>
      </c>
      <c r="F18">
        <v>2800</v>
      </c>
      <c r="G18" s="1" t="s">
        <v>16</v>
      </c>
      <c r="H18" s="1" t="s">
        <v>16</v>
      </c>
      <c r="I18" s="1" t="s">
        <v>17</v>
      </c>
      <c r="J18" s="1" t="s">
        <v>17</v>
      </c>
      <c r="K18" s="1" t="s">
        <v>13</v>
      </c>
      <c r="L18" s="1" t="s">
        <v>45</v>
      </c>
      <c r="M18" s="1" t="s">
        <v>46</v>
      </c>
      <c r="N18" s="1" t="s">
        <v>2311</v>
      </c>
      <c r="O18">
        <v>5031883171286136</v>
      </c>
    </row>
    <row r="19" spans="1:15" x14ac:dyDescent="0.2">
      <c r="A19">
        <v>100</v>
      </c>
      <c r="B19">
        <v>97194230</v>
      </c>
      <c r="C19">
        <v>97195160</v>
      </c>
      <c r="D19">
        <v>10</v>
      </c>
      <c r="E19">
        <v>940</v>
      </c>
      <c r="F19">
        <v>930</v>
      </c>
      <c r="G19" s="1" t="s">
        <v>16</v>
      </c>
      <c r="H19" s="1" t="s">
        <v>16</v>
      </c>
      <c r="I19" s="1" t="s">
        <v>17</v>
      </c>
      <c r="J19" s="1" t="s">
        <v>17</v>
      </c>
      <c r="K19" s="1" t="s">
        <v>13</v>
      </c>
      <c r="L19" s="1" t="s">
        <v>47</v>
      </c>
      <c r="M19" s="1" t="s">
        <v>30</v>
      </c>
      <c r="N19" s="1" t="s">
        <v>2310</v>
      </c>
      <c r="O19">
        <v>563834903437593</v>
      </c>
    </row>
    <row r="20" spans="1:15" x14ac:dyDescent="0.2">
      <c r="A20">
        <v>100</v>
      </c>
      <c r="B20">
        <v>132194960</v>
      </c>
      <c r="C20">
        <v>132196430</v>
      </c>
      <c r="D20">
        <v>10</v>
      </c>
      <c r="E20">
        <v>1480</v>
      </c>
      <c r="F20">
        <v>1470</v>
      </c>
      <c r="G20" s="1" t="s">
        <v>16</v>
      </c>
      <c r="H20" s="1" t="s">
        <v>16</v>
      </c>
      <c r="I20" s="1" t="s">
        <v>17</v>
      </c>
      <c r="J20" s="1" t="s">
        <v>16</v>
      </c>
      <c r="K20" s="1" t="s">
        <v>13</v>
      </c>
      <c r="L20" s="1" t="s">
        <v>48</v>
      </c>
      <c r="M20" s="1" t="s">
        <v>28</v>
      </c>
      <c r="N20" s="1" t="s">
        <v>2309</v>
      </c>
      <c r="O20">
        <v>5200416387344539</v>
      </c>
    </row>
    <row r="21" spans="1:15" x14ac:dyDescent="0.2">
      <c r="A21">
        <v>100</v>
      </c>
      <c r="B21">
        <v>164962860</v>
      </c>
      <c r="C21">
        <v>164967660</v>
      </c>
      <c r="D21">
        <v>10</v>
      </c>
      <c r="E21">
        <v>4810</v>
      </c>
      <c r="F21">
        <v>4620</v>
      </c>
      <c r="G21" s="1" t="s">
        <v>16</v>
      </c>
      <c r="H21" s="1" t="s">
        <v>16</v>
      </c>
      <c r="I21" s="1" t="s">
        <v>16</v>
      </c>
      <c r="J21" s="1" t="s">
        <v>16</v>
      </c>
      <c r="K21" s="1" t="s">
        <v>13</v>
      </c>
      <c r="L21" s="1" t="s">
        <v>49</v>
      </c>
      <c r="M21" s="1" t="s">
        <v>50</v>
      </c>
      <c r="N21" s="1" t="s">
        <v>2309</v>
      </c>
      <c r="O21">
        <v>5103492309278175</v>
      </c>
    </row>
    <row r="22" spans="1:15" x14ac:dyDescent="0.2">
      <c r="A22">
        <v>50</v>
      </c>
      <c r="B22">
        <v>165743720</v>
      </c>
      <c r="C22">
        <v>165746560</v>
      </c>
      <c r="D22">
        <v>10</v>
      </c>
      <c r="E22">
        <v>2850</v>
      </c>
      <c r="F22">
        <v>2640</v>
      </c>
      <c r="G22" s="1" t="s">
        <v>16</v>
      </c>
      <c r="H22" s="1" t="s">
        <v>16</v>
      </c>
      <c r="I22" s="1" t="s">
        <v>17</v>
      </c>
      <c r="J22" s="1" t="s">
        <v>17</v>
      </c>
      <c r="K22" s="1" t="s">
        <v>13</v>
      </c>
      <c r="L22" s="1" t="s">
        <v>51</v>
      </c>
      <c r="M22" s="1" t="s">
        <v>52</v>
      </c>
      <c r="N22" s="1" t="s">
        <v>2309</v>
      </c>
      <c r="O22">
        <v>585961987056721</v>
      </c>
    </row>
    <row r="23" spans="1:15" x14ac:dyDescent="0.2">
      <c r="A23">
        <v>70</v>
      </c>
      <c r="B23">
        <v>200165540</v>
      </c>
      <c r="C23">
        <v>200169490</v>
      </c>
      <c r="D23">
        <v>10</v>
      </c>
      <c r="E23">
        <v>3960</v>
      </c>
      <c r="F23">
        <v>4050</v>
      </c>
      <c r="G23" s="1" t="s">
        <v>16</v>
      </c>
      <c r="H23" s="1" t="s">
        <v>16</v>
      </c>
      <c r="I23" s="1" t="s">
        <v>17</v>
      </c>
      <c r="J23" s="1" t="s">
        <v>17</v>
      </c>
      <c r="K23" s="1" t="s">
        <v>13</v>
      </c>
      <c r="L23" s="1" t="s">
        <v>53</v>
      </c>
      <c r="M23" s="1" t="s">
        <v>52</v>
      </c>
      <c r="N23" s="1" t="s">
        <v>2309</v>
      </c>
      <c r="O23">
        <v>5731060655401555</v>
      </c>
    </row>
    <row r="24" spans="1:15" x14ac:dyDescent="0.2">
      <c r="A24">
        <v>150</v>
      </c>
      <c r="B24">
        <v>218586850</v>
      </c>
      <c r="C24">
        <v>218589250</v>
      </c>
      <c r="D24">
        <v>10</v>
      </c>
      <c r="E24">
        <v>2410</v>
      </c>
      <c r="F24">
        <v>2500</v>
      </c>
      <c r="G24" s="1" t="s">
        <v>16</v>
      </c>
      <c r="H24" s="1" t="s">
        <v>16</v>
      </c>
      <c r="I24" s="1" t="s">
        <v>17</v>
      </c>
      <c r="J24" s="1" t="s">
        <v>17</v>
      </c>
      <c r="K24" s="1" t="s">
        <v>13</v>
      </c>
      <c r="L24" s="1" t="s">
        <v>54</v>
      </c>
      <c r="M24" s="1" t="s">
        <v>30</v>
      </c>
      <c r="N24" s="1" t="s">
        <v>2309</v>
      </c>
      <c r="O24">
        <v>6285747475749845</v>
      </c>
    </row>
    <row r="25" spans="1:15" x14ac:dyDescent="0.2">
      <c r="A25">
        <v>70</v>
      </c>
      <c r="B25">
        <v>229733040</v>
      </c>
      <c r="C25">
        <v>229735130</v>
      </c>
      <c r="D25">
        <v>10</v>
      </c>
      <c r="E25">
        <v>2100</v>
      </c>
      <c r="F25">
        <v>1850</v>
      </c>
      <c r="G25" s="1" t="s">
        <v>16</v>
      </c>
      <c r="H25" s="1" t="s">
        <v>16</v>
      </c>
      <c r="I25" s="1" t="s">
        <v>17</v>
      </c>
      <c r="J25" s="1" t="s">
        <v>17</v>
      </c>
      <c r="K25" s="1" t="s">
        <v>13</v>
      </c>
      <c r="L25" s="1" t="s">
        <v>55</v>
      </c>
      <c r="M25" s="1" t="s">
        <v>56</v>
      </c>
      <c r="N25" s="1" t="s">
        <v>2309</v>
      </c>
      <c r="O25">
        <v>6207336546682958</v>
      </c>
    </row>
    <row r="26" spans="1:15" x14ac:dyDescent="0.2">
      <c r="A26">
        <v>50</v>
      </c>
      <c r="B26">
        <v>285973860</v>
      </c>
      <c r="C26">
        <v>285974710</v>
      </c>
      <c r="D26">
        <v>10</v>
      </c>
      <c r="E26">
        <v>860</v>
      </c>
      <c r="F26">
        <v>850</v>
      </c>
      <c r="G26" s="1" t="s">
        <v>16</v>
      </c>
      <c r="H26" s="1" t="s">
        <v>16</v>
      </c>
      <c r="I26" s="1" t="s">
        <v>17</v>
      </c>
      <c r="J26" s="1" t="s">
        <v>17</v>
      </c>
      <c r="K26" s="1" t="s">
        <v>13</v>
      </c>
      <c r="L26" s="1" t="s">
        <v>57</v>
      </c>
      <c r="M26" s="1" t="s">
        <v>37</v>
      </c>
      <c r="N26" s="1" t="s">
        <v>2309</v>
      </c>
      <c r="O26">
        <v>6044812874059046</v>
      </c>
    </row>
    <row r="27" spans="1:15" x14ac:dyDescent="0.2">
      <c r="A27">
        <v>270</v>
      </c>
      <c r="B27">
        <v>308858170</v>
      </c>
      <c r="C27">
        <v>308862170</v>
      </c>
      <c r="D27">
        <v>10</v>
      </c>
      <c r="E27">
        <v>4010</v>
      </c>
      <c r="F27">
        <v>3660</v>
      </c>
      <c r="G27" s="1" t="s">
        <v>16</v>
      </c>
      <c r="H27" s="1" t="s">
        <v>16</v>
      </c>
      <c r="I27" s="1" t="s">
        <v>16</v>
      </c>
      <c r="J27" s="1" t="s">
        <v>16</v>
      </c>
      <c r="K27" s="1" t="s">
        <v>13</v>
      </c>
      <c r="L27" s="1" t="s">
        <v>58</v>
      </c>
      <c r="M27" s="1" t="s">
        <v>50</v>
      </c>
      <c r="N27" s="1" t="s">
        <v>2309</v>
      </c>
      <c r="O27">
        <v>6011273973004886</v>
      </c>
    </row>
    <row r="28" spans="1:15" x14ac:dyDescent="0.2">
      <c r="A28">
        <v>140</v>
      </c>
      <c r="B28">
        <v>314033860</v>
      </c>
      <c r="C28">
        <v>314038810</v>
      </c>
      <c r="D28">
        <v>10</v>
      </c>
      <c r="E28">
        <v>4960</v>
      </c>
      <c r="F28">
        <v>4590</v>
      </c>
      <c r="G28" s="1" t="s">
        <v>16</v>
      </c>
      <c r="H28" s="1" t="s">
        <v>16</v>
      </c>
      <c r="I28" s="1" t="s">
        <v>16</v>
      </c>
      <c r="J28" s="1" t="s">
        <v>16</v>
      </c>
      <c r="K28" s="1" t="s">
        <v>13</v>
      </c>
      <c r="L28" s="1" t="s">
        <v>59</v>
      </c>
      <c r="M28" s="1" t="s">
        <v>24</v>
      </c>
      <c r="N28" s="1" t="s">
        <v>2309</v>
      </c>
      <c r="O28">
        <v>5850498777732422</v>
      </c>
    </row>
    <row r="29" spans="1:15" x14ac:dyDescent="0.2">
      <c r="A29">
        <v>100</v>
      </c>
      <c r="B29">
        <v>316914960</v>
      </c>
      <c r="C29">
        <v>316916790</v>
      </c>
      <c r="D29">
        <v>10</v>
      </c>
      <c r="E29">
        <v>1840</v>
      </c>
      <c r="F29">
        <v>1910</v>
      </c>
      <c r="G29" s="1" t="s">
        <v>16</v>
      </c>
      <c r="H29" s="1" t="s">
        <v>16</v>
      </c>
      <c r="I29" s="1" t="s">
        <v>17</v>
      </c>
      <c r="J29" s="1" t="s">
        <v>17</v>
      </c>
      <c r="K29" s="1" t="s">
        <v>13</v>
      </c>
      <c r="L29" s="1" t="s">
        <v>60</v>
      </c>
      <c r="M29" s="1" t="s">
        <v>30</v>
      </c>
      <c r="N29" s="1" t="s">
        <v>2309</v>
      </c>
      <c r="O29">
        <v>6287937326760638</v>
      </c>
    </row>
    <row r="30" spans="1:15" x14ac:dyDescent="0.2">
      <c r="A30">
        <v>80</v>
      </c>
      <c r="B30">
        <v>334404400</v>
      </c>
      <c r="C30">
        <v>334408400</v>
      </c>
      <c r="D30">
        <v>10</v>
      </c>
      <c r="E30">
        <v>4010</v>
      </c>
      <c r="F30">
        <v>3820</v>
      </c>
      <c r="G30" s="1" t="s">
        <v>16</v>
      </c>
      <c r="H30" s="1" t="s">
        <v>16</v>
      </c>
      <c r="I30" s="1" t="s">
        <v>17</v>
      </c>
      <c r="J30" s="1" t="s">
        <v>16</v>
      </c>
      <c r="K30" s="1" t="s">
        <v>13</v>
      </c>
      <c r="L30" s="1" t="s">
        <v>61</v>
      </c>
      <c r="M30" s="1" t="s">
        <v>62</v>
      </c>
      <c r="N30" s="1" t="s">
        <v>2309</v>
      </c>
      <c r="O30">
        <v>6078255978175325</v>
      </c>
    </row>
    <row r="31" spans="1:15" x14ac:dyDescent="0.2">
      <c r="A31">
        <v>160</v>
      </c>
      <c r="B31">
        <v>362623440</v>
      </c>
      <c r="C31">
        <v>362626780</v>
      </c>
      <c r="D31">
        <v>10</v>
      </c>
      <c r="E31">
        <v>3350</v>
      </c>
      <c r="F31">
        <v>2950</v>
      </c>
      <c r="G31" s="1" t="s">
        <v>16</v>
      </c>
      <c r="H31" s="1" t="s">
        <v>16</v>
      </c>
      <c r="I31" s="1" t="s">
        <v>16</v>
      </c>
      <c r="J31" s="1" t="s">
        <v>16</v>
      </c>
      <c r="K31" s="1" t="s">
        <v>13</v>
      </c>
      <c r="L31" s="1" t="s">
        <v>63</v>
      </c>
      <c r="M31" s="1" t="s">
        <v>24</v>
      </c>
      <c r="N31" s="1" t="s">
        <v>2309</v>
      </c>
      <c r="O31">
        <v>6171455958848661</v>
      </c>
    </row>
    <row r="32" spans="1:15" x14ac:dyDescent="0.2">
      <c r="A32">
        <v>70</v>
      </c>
      <c r="B32">
        <v>368136540</v>
      </c>
      <c r="C32">
        <v>368137450</v>
      </c>
      <c r="D32">
        <v>10</v>
      </c>
      <c r="E32">
        <v>920</v>
      </c>
      <c r="F32">
        <v>980</v>
      </c>
      <c r="G32" s="1" t="s">
        <v>16</v>
      </c>
      <c r="H32" s="1" t="s">
        <v>16</v>
      </c>
      <c r="I32" s="1" t="s">
        <v>17</v>
      </c>
      <c r="J32" s="1" t="s">
        <v>16</v>
      </c>
      <c r="K32" s="1" t="s">
        <v>13</v>
      </c>
      <c r="L32" s="1" t="s">
        <v>64</v>
      </c>
      <c r="M32" s="1" t="s">
        <v>65</v>
      </c>
      <c r="N32" s="1" t="s">
        <v>2309</v>
      </c>
      <c r="O32">
        <v>6068535074943516</v>
      </c>
    </row>
    <row r="33" spans="1:15" x14ac:dyDescent="0.2">
      <c r="A33">
        <v>70</v>
      </c>
      <c r="B33">
        <v>370131320</v>
      </c>
      <c r="C33">
        <v>370132880</v>
      </c>
      <c r="D33">
        <v>10</v>
      </c>
      <c r="E33">
        <v>1570</v>
      </c>
      <c r="F33">
        <v>1560</v>
      </c>
      <c r="G33" s="1" t="s">
        <v>16</v>
      </c>
      <c r="H33" s="1" t="s">
        <v>16</v>
      </c>
      <c r="I33" s="1" t="s">
        <v>16</v>
      </c>
      <c r="J33" s="1" t="s">
        <v>17</v>
      </c>
      <c r="K33" s="1" t="s">
        <v>13</v>
      </c>
      <c r="L33" s="1" t="s">
        <v>66</v>
      </c>
      <c r="M33" s="1" t="s">
        <v>67</v>
      </c>
      <c r="N33" s="1" t="s">
        <v>2309</v>
      </c>
      <c r="O33">
        <v>6136587210959762</v>
      </c>
    </row>
    <row r="34" spans="1:15" x14ac:dyDescent="0.2">
      <c r="A34">
        <v>370</v>
      </c>
      <c r="B34">
        <v>68840510</v>
      </c>
      <c r="C34">
        <v>68841930</v>
      </c>
      <c r="D34">
        <v>10</v>
      </c>
      <c r="E34">
        <v>1430</v>
      </c>
      <c r="F34">
        <v>1720</v>
      </c>
      <c r="G34" s="1" t="s">
        <v>16</v>
      </c>
      <c r="H34" s="1" t="s">
        <v>16</v>
      </c>
      <c r="I34" s="1" t="s">
        <v>17</v>
      </c>
      <c r="J34" s="1" t="s">
        <v>17</v>
      </c>
      <c r="K34" s="1" t="s">
        <v>13</v>
      </c>
      <c r="L34" s="1" t="s">
        <v>68</v>
      </c>
      <c r="M34" s="1" t="s">
        <v>30</v>
      </c>
      <c r="N34" s="1" t="s">
        <v>2309</v>
      </c>
      <c r="O34">
        <v>4.6318918447636184E+16</v>
      </c>
    </row>
    <row r="35" spans="1:15" x14ac:dyDescent="0.2">
      <c r="A35">
        <v>80</v>
      </c>
      <c r="B35">
        <v>36715420</v>
      </c>
      <c r="C35">
        <v>36717560</v>
      </c>
      <c r="D35">
        <v>10</v>
      </c>
      <c r="E35">
        <v>2150</v>
      </c>
      <c r="F35">
        <v>2190</v>
      </c>
      <c r="G35" s="1" t="s">
        <v>16</v>
      </c>
      <c r="H35" s="1" t="s">
        <v>16</v>
      </c>
      <c r="I35" s="1" t="s">
        <v>17</v>
      </c>
      <c r="J35" s="1" t="s">
        <v>17</v>
      </c>
      <c r="K35" s="1" t="s">
        <v>13</v>
      </c>
      <c r="L35" s="1" t="s">
        <v>69</v>
      </c>
      <c r="M35" s="1" t="s">
        <v>32</v>
      </c>
      <c r="N35" s="1" t="s">
        <v>2310</v>
      </c>
      <c r="O35">
        <v>5706154938185413</v>
      </c>
    </row>
    <row r="36" spans="1:15" x14ac:dyDescent="0.2">
      <c r="A36">
        <v>160</v>
      </c>
      <c r="B36">
        <v>96252600</v>
      </c>
      <c r="C36">
        <v>96257260</v>
      </c>
      <c r="D36">
        <v>10</v>
      </c>
      <c r="E36">
        <v>4670</v>
      </c>
      <c r="F36">
        <v>4590</v>
      </c>
      <c r="G36" s="1" t="s">
        <v>16</v>
      </c>
      <c r="H36" s="1" t="s">
        <v>16</v>
      </c>
      <c r="I36" s="1" t="s">
        <v>16</v>
      </c>
      <c r="J36" s="1" t="s">
        <v>16</v>
      </c>
      <c r="K36" s="1" t="s">
        <v>13</v>
      </c>
      <c r="L36" s="1" t="s">
        <v>70</v>
      </c>
      <c r="M36" s="1" t="s">
        <v>50</v>
      </c>
      <c r="N36" s="1" t="s">
        <v>2311</v>
      </c>
      <c r="O36">
        <v>5611896364154787</v>
      </c>
    </row>
    <row r="37" spans="1:15" x14ac:dyDescent="0.2">
      <c r="A37">
        <v>310</v>
      </c>
      <c r="B37">
        <v>203611290</v>
      </c>
      <c r="C37">
        <v>203614230</v>
      </c>
      <c r="D37">
        <v>10</v>
      </c>
      <c r="E37">
        <v>2950</v>
      </c>
      <c r="F37">
        <v>2640</v>
      </c>
      <c r="G37" s="1" t="s">
        <v>16</v>
      </c>
      <c r="H37" s="1" t="s">
        <v>16</v>
      </c>
      <c r="I37" s="1" t="s">
        <v>16</v>
      </c>
      <c r="J37" s="1" t="s">
        <v>16</v>
      </c>
      <c r="K37" s="1" t="s">
        <v>13</v>
      </c>
      <c r="L37" s="1" t="s">
        <v>71</v>
      </c>
      <c r="M37" s="1" t="s">
        <v>50</v>
      </c>
      <c r="N37" s="1" t="s">
        <v>2309</v>
      </c>
      <c r="O37">
        <v>5908895653216681</v>
      </c>
    </row>
    <row r="38" spans="1:15" x14ac:dyDescent="0.2">
      <c r="A38">
        <v>80</v>
      </c>
      <c r="B38">
        <v>43530530</v>
      </c>
      <c r="C38">
        <v>43533100</v>
      </c>
      <c r="D38">
        <v>10</v>
      </c>
      <c r="E38">
        <v>2580</v>
      </c>
      <c r="F38">
        <v>2600</v>
      </c>
      <c r="G38" s="1" t="s">
        <v>16</v>
      </c>
      <c r="H38" s="1" t="s">
        <v>16</v>
      </c>
      <c r="I38" s="1" t="s">
        <v>17</v>
      </c>
      <c r="J38" s="1" t="s">
        <v>16</v>
      </c>
      <c r="K38" s="1" t="s">
        <v>13</v>
      </c>
      <c r="L38" s="1" t="s">
        <v>72</v>
      </c>
      <c r="M38" s="1" t="s">
        <v>62</v>
      </c>
      <c r="N38" s="1" t="s">
        <v>2311</v>
      </c>
      <c r="O38">
        <v>4.9130599400679416E+16</v>
      </c>
    </row>
    <row r="39" spans="1:15" x14ac:dyDescent="0.2">
      <c r="A39">
        <v>120</v>
      </c>
      <c r="B39">
        <v>127477380</v>
      </c>
      <c r="C39">
        <v>127481000</v>
      </c>
      <c r="D39">
        <v>10</v>
      </c>
      <c r="E39">
        <v>3630</v>
      </c>
      <c r="F39">
        <v>3640</v>
      </c>
      <c r="G39" s="1" t="s">
        <v>16</v>
      </c>
      <c r="H39" s="1" t="s">
        <v>16</v>
      </c>
      <c r="I39" s="1" t="s">
        <v>16</v>
      </c>
      <c r="J39" s="1" t="s">
        <v>17</v>
      </c>
      <c r="K39" s="1" t="s">
        <v>13</v>
      </c>
      <c r="L39" s="1" t="s">
        <v>73</v>
      </c>
      <c r="M39" s="1" t="s">
        <v>74</v>
      </c>
      <c r="N39" s="1" t="s">
        <v>2309</v>
      </c>
      <c r="O39">
        <v>5019059428266676</v>
      </c>
    </row>
    <row r="40" spans="1:15" x14ac:dyDescent="0.2">
      <c r="A40">
        <v>200</v>
      </c>
      <c r="B40">
        <v>126647560</v>
      </c>
      <c r="C40">
        <v>126651300</v>
      </c>
      <c r="D40">
        <v>10</v>
      </c>
      <c r="E40">
        <v>3750</v>
      </c>
      <c r="F40">
        <v>3780</v>
      </c>
      <c r="G40" s="1" t="s">
        <v>16</v>
      </c>
      <c r="H40" s="1" t="s">
        <v>16</v>
      </c>
      <c r="I40" s="1" t="s">
        <v>17</v>
      </c>
      <c r="J40" s="1" t="s">
        <v>17</v>
      </c>
      <c r="K40" s="1" t="s">
        <v>13</v>
      </c>
      <c r="L40" s="1" t="s">
        <v>75</v>
      </c>
      <c r="M40" s="1" t="s">
        <v>76</v>
      </c>
      <c r="N40" s="1" t="s">
        <v>2309</v>
      </c>
      <c r="O40">
        <v>4983313900808213</v>
      </c>
    </row>
    <row r="41" spans="1:15" x14ac:dyDescent="0.2">
      <c r="A41">
        <v>70</v>
      </c>
      <c r="B41">
        <v>136298390</v>
      </c>
      <c r="C41">
        <v>136300300</v>
      </c>
      <c r="D41">
        <v>10</v>
      </c>
      <c r="E41">
        <v>1920</v>
      </c>
      <c r="F41">
        <v>2260</v>
      </c>
      <c r="G41" s="1" t="s">
        <v>16</v>
      </c>
      <c r="H41" s="1" t="s">
        <v>16</v>
      </c>
      <c r="I41" s="1" t="s">
        <v>17</v>
      </c>
      <c r="J41" s="1" t="s">
        <v>17</v>
      </c>
      <c r="K41" s="1" t="s">
        <v>13</v>
      </c>
      <c r="L41" s="1" t="s">
        <v>77</v>
      </c>
      <c r="M41" s="1" t="s">
        <v>78</v>
      </c>
      <c r="N41" s="1" t="s">
        <v>2309</v>
      </c>
      <c r="O41">
        <v>5396853347179437</v>
      </c>
    </row>
    <row r="42" spans="1:15" x14ac:dyDescent="0.2">
      <c r="A42">
        <v>150</v>
      </c>
      <c r="B42">
        <v>212482710</v>
      </c>
      <c r="C42">
        <v>212485860</v>
      </c>
      <c r="D42">
        <v>10</v>
      </c>
      <c r="E42">
        <v>3160</v>
      </c>
      <c r="F42">
        <v>3160</v>
      </c>
      <c r="G42" s="1" t="s">
        <v>16</v>
      </c>
      <c r="H42" s="1" t="s">
        <v>16</v>
      </c>
      <c r="I42" s="1" t="s">
        <v>17</v>
      </c>
      <c r="J42" s="1" t="s">
        <v>17</v>
      </c>
      <c r="K42" s="1" t="s">
        <v>13</v>
      </c>
      <c r="L42" s="1" t="s">
        <v>79</v>
      </c>
      <c r="M42" s="1" t="s">
        <v>76</v>
      </c>
      <c r="N42" s="1" t="s">
        <v>2309</v>
      </c>
      <c r="O42">
        <v>6158082109971834</v>
      </c>
    </row>
    <row r="43" spans="1:15" x14ac:dyDescent="0.2">
      <c r="A43">
        <v>50</v>
      </c>
      <c r="B43">
        <v>96024170</v>
      </c>
      <c r="C43">
        <v>96026090</v>
      </c>
      <c r="D43">
        <v>10</v>
      </c>
      <c r="E43">
        <v>1930</v>
      </c>
      <c r="F43">
        <v>1930</v>
      </c>
      <c r="G43" s="1" t="s">
        <v>16</v>
      </c>
      <c r="H43" s="1" t="s">
        <v>16</v>
      </c>
      <c r="I43" s="1" t="s">
        <v>17</v>
      </c>
      <c r="J43" s="1" t="s">
        <v>17</v>
      </c>
      <c r="K43" s="1" t="s">
        <v>13</v>
      </c>
      <c r="L43" s="1" t="s">
        <v>80</v>
      </c>
      <c r="M43" s="1" t="s">
        <v>37</v>
      </c>
      <c r="N43" s="1" t="s">
        <v>2309</v>
      </c>
      <c r="O43">
        <v>4511664091179072</v>
      </c>
    </row>
    <row r="44" spans="1:15" x14ac:dyDescent="0.2">
      <c r="A44">
        <v>150</v>
      </c>
      <c r="B44">
        <v>201613030</v>
      </c>
      <c r="C44">
        <v>201616210</v>
      </c>
      <c r="D44">
        <v>10</v>
      </c>
      <c r="E44">
        <v>3190</v>
      </c>
      <c r="F44">
        <v>3550</v>
      </c>
      <c r="G44" s="1" t="s">
        <v>16</v>
      </c>
      <c r="H44" s="1" t="s">
        <v>16</v>
      </c>
      <c r="I44" s="1" t="s">
        <v>17</v>
      </c>
      <c r="J44" s="1" t="s">
        <v>17</v>
      </c>
      <c r="K44" s="1" t="s">
        <v>13</v>
      </c>
      <c r="L44" s="1" t="s">
        <v>81</v>
      </c>
      <c r="M44" s="1" t="s">
        <v>82</v>
      </c>
      <c r="N44" s="1" t="s">
        <v>2309</v>
      </c>
      <c r="O44">
        <v>6029571722486647</v>
      </c>
    </row>
    <row r="45" spans="1:15" x14ac:dyDescent="0.2">
      <c r="A45">
        <v>70</v>
      </c>
      <c r="B45">
        <v>10801980</v>
      </c>
      <c r="C45">
        <v>10803740</v>
      </c>
      <c r="D45">
        <v>10</v>
      </c>
      <c r="E45">
        <v>1770</v>
      </c>
      <c r="F45">
        <v>1770</v>
      </c>
      <c r="G45" s="1" t="s">
        <v>16</v>
      </c>
      <c r="H45" s="1" t="s">
        <v>16</v>
      </c>
      <c r="I45" s="1" t="s">
        <v>17</v>
      </c>
      <c r="J45" s="1" t="s">
        <v>17</v>
      </c>
      <c r="K45" s="1" t="s">
        <v>13</v>
      </c>
      <c r="L45" s="1" t="s">
        <v>83</v>
      </c>
      <c r="M45" s="1" t="s">
        <v>44</v>
      </c>
      <c r="N45" s="1" t="s">
        <v>2310</v>
      </c>
      <c r="O45">
        <v>6053932260996769</v>
      </c>
    </row>
    <row r="46" spans="1:15" x14ac:dyDescent="0.2">
      <c r="A46">
        <v>120</v>
      </c>
      <c r="B46">
        <v>136298390</v>
      </c>
      <c r="C46">
        <v>136300300</v>
      </c>
      <c r="D46">
        <v>10</v>
      </c>
      <c r="E46">
        <v>1920</v>
      </c>
      <c r="F46">
        <v>2260</v>
      </c>
      <c r="G46" s="1" t="s">
        <v>16</v>
      </c>
      <c r="H46" s="1" t="s">
        <v>16</v>
      </c>
      <c r="I46" s="1" t="s">
        <v>17</v>
      </c>
      <c r="J46" s="1" t="s">
        <v>17</v>
      </c>
      <c r="K46" s="1" t="s">
        <v>13</v>
      </c>
      <c r="L46" s="1" t="s">
        <v>84</v>
      </c>
      <c r="M46" s="1" t="s">
        <v>76</v>
      </c>
      <c r="N46" s="1" t="s">
        <v>2309</v>
      </c>
      <c r="O46">
        <v>5477922178914671</v>
      </c>
    </row>
    <row r="47" spans="1:15" x14ac:dyDescent="0.2">
      <c r="A47">
        <v>110</v>
      </c>
      <c r="B47">
        <v>127382110</v>
      </c>
      <c r="C47">
        <v>127383510</v>
      </c>
      <c r="D47">
        <v>10</v>
      </c>
      <c r="E47">
        <v>1410</v>
      </c>
      <c r="F47">
        <v>1350</v>
      </c>
      <c r="G47" s="1" t="s">
        <v>16</v>
      </c>
      <c r="H47" s="1" t="s">
        <v>16</v>
      </c>
      <c r="I47" s="1" t="s">
        <v>17</v>
      </c>
      <c r="J47" s="1" t="s">
        <v>16</v>
      </c>
      <c r="K47" s="1" t="s">
        <v>13</v>
      </c>
      <c r="L47" s="1" t="s">
        <v>85</v>
      </c>
      <c r="M47" s="1" t="s">
        <v>86</v>
      </c>
      <c r="N47" s="1" t="s">
        <v>2309</v>
      </c>
      <c r="O47">
        <v>5098104393271179</v>
      </c>
    </row>
    <row r="48" spans="1:15" x14ac:dyDescent="0.2">
      <c r="A48">
        <v>110</v>
      </c>
      <c r="B48">
        <v>127477380</v>
      </c>
      <c r="C48">
        <v>127481000</v>
      </c>
      <c r="D48">
        <v>10</v>
      </c>
      <c r="E48">
        <v>3630</v>
      </c>
      <c r="F48">
        <v>3640</v>
      </c>
      <c r="G48" s="1" t="s">
        <v>16</v>
      </c>
      <c r="H48" s="1" t="s">
        <v>16</v>
      </c>
      <c r="I48" s="1" t="s">
        <v>16</v>
      </c>
      <c r="J48" s="1" t="s">
        <v>17</v>
      </c>
      <c r="K48" s="1" t="s">
        <v>13</v>
      </c>
      <c r="L48" s="1" t="s">
        <v>87</v>
      </c>
      <c r="M48" s="1" t="s">
        <v>50</v>
      </c>
      <c r="N48" s="1" t="s">
        <v>2309</v>
      </c>
      <c r="O48">
        <v>5014136027590573</v>
      </c>
    </row>
    <row r="49" spans="1:15" x14ac:dyDescent="0.2">
      <c r="A49">
        <v>110</v>
      </c>
      <c r="B49">
        <v>127492530</v>
      </c>
      <c r="C49">
        <v>127496440</v>
      </c>
      <c r="D49">
        <v>10</v>
      </c>
      <c r="E49">
        <v>3920</v>
      </c>
      <c r="F49">
        <v>3490</v>
      </c>
      <c r="G49" s="1" t="s">
        <v>16</v>
      </c>
      <c r="H49" s="1" t="s">
        <v>16</v>
      </c>
      <c r="I49" s="1" t="s">
        <v>16</v>
      </c>
      <c r="J49" s="1" t="s">
        <v>16</v>
      </c>
      <c r="K49" s="1" t="s">
        <v>13</v>
      </c>
      <c r="L49" s="1" t="s">
        <v>88</v>
      </c>
      <c r="M49" s="1" t="s">
        <v>23</v>
      </c>
      <c r="N49" s="1" t="s">
        <v>2309</v>
      </c>
      <c r="O49">
        <v>4983719308887035</v>
      </c>
    </row>
    <row r="50" spans="1:15" x14ac:dyDescent="0.2">
      <c r="A50">
        <v>50</v>
      </c>
      <c r="B50">
        <v>264698430</v>
      </c>
      <c r="C50">
        <v>264702030</v>
      </c>
      <c r="D50">
        <v>10</v>
      </c>
      <c r="E50">
        <v>3610</v>
      </c>
      <c r="F50">
        <v>3490</v>
      </c>
      <c r="G50" s="1" t="s">
        <v>16</v>
      </c>
      <c r="H50" s="1" t="s">
        <v>16</v>
      </c>
      <c r="I50" s="1" t="s">
        <v>16</v>
      </c>
      <c r="J50" s="1" t="s">
        <v>16</v>
      </c>
      <c r="K50" s="1" t="s">
        <v>13</v>
      </c>
      <c r="L50" s="1" t="s">
        <v>89</v>
      </c>
      <c r="M50" s="1" t="s">
        <v>90</v>
      </c>
      <c r="N50" s="1" t="s">
        <v>2309</v>
      </c>
      <c r="O50">
        <v>60369222685342</v>
      </c>
    </row>
    <row r="51" spans="1:15" x14ac:dyDescent="0.2">
      <c r="A51">
        <v>120</v>
      </c>
      <c r="B51">
        <v>126647560</v>
      </c>
      <c r="C51">
        <v>126651300</v>
      </c>
      <c r="D51">
        <v>10</v>
      </c>
      <c r="E51">
        <v>3750</v>
      </c>
      <c r="F51">
        <v>3780</v>
      </c>
      <c r="G51" s="1" t="s">
        <v>16</v>
      </c>
      <c r="H51" s="1" t="s">
        <v>16</v>
      </c>
      <c r="I51" s="1" t="s">
        <v>17</v>
      </c>
      <c r="J51" s="1" t="s">
        <v>17</v>
      </c>
      <c r="K51" s="1" t="s">
        <v>13</v>
      </c>
      <c r="L51" s="1" t="s">
        <v>91</v>
      </c>
      <c r="M51" s="1" t="s">
        <v>24</v>
      </c>
      <c r="N51" s="1" t="s">
        <v>2309</v>
      </c>
      <c r="O51">
        <v>4952279460484658</v>
      </c>
    </row>
    <row r="52" spans="1:15" x14ac:dyDescent="0.2">
      <c r="A52">
        <v>100</v>
      </c>
      <c r="B52">
        <v>136298390</v>
      </c>
      <c r="C52">
        <v>136300300</v>
      </c>
      <c r="D52">
        <v>10</v>
      </c>
      <c r="E52">
        <v>1920</v>
      </c>
      <c r="F52">
        <v>2260</v>
      </c>
      <c r="G52" s="1" t="s">
        <v>16</v>
      </c>
      <c r="H52" s="1" t="s">
        <v>16</v>
      </c>
      <c r="I52" s="1" t="s">
        <v>17</v>
      </c>
      <c r="J52" s="1" t="s">
        <v>17</v>
      </c>
      <c r="K52" s="1" t="s">
        <v>13</v>
      </c>
      <c r="L52" s="1" t="s">
        <v>92</v>
      </c>
      <c r="M52" s="1" t="s">
        <v>28</v>
      </c>
      <c r="N52" s="1" t="s">
        <v>2309</v>
      </c>
      <c r="O52">
        <v>5451284184963127</v>
      </c>
    </row>
    <row r="53" spans="1:15" x14ac:dyDescent="0.2">
      <c r="A53">
        <v>100</v>
      </c>
      <c r="B53">
        <v>126647560</v>
      </c>
      <c r="C53">
        <v>126651300</v>
      </c>
      <c r="D53">
        <v>10</v>
      </c>
      <c r="E53">
        <v>3750</v>
      </c>
      <c r="F53">
        <v>3780</v>
      </c>
      <c r="G53" s="1" t="s">
        <v>16</v>
      </c>
      <c r="H53" s="1" t="s">
        <v>16</v>
      </c>
      <c r="I53" s="1" t="s">
        <v>17</v>
      </c>
      <c r="J53" s="1" t="s">
        <v>17</v>
      </c>
      <c r="K53" s="1" t="s">
        <v>13</v>
      </c>
      <c r="L53" s="1" t="s">
        <v>93</v>
      </c>
      <c r="M53" s="1" t="s">
        <v>34</v>
      </c>
      <c r="N53" s="1" t="s">
        <v>2309</v>
      </c>
      <c r="O53">
        <v>4942354846456716</v>
      </c>
    </row>
    <row r="54" spans="1:15" x14ac:dyDescent="0.2">
      <c r="A54">
        <v>160</v>
      </c>
      <c r="B54">
        <v>68996310</v>
      </c>
      <c r="C54">
        <v>68999640</v>
      </c>
      <c r="D54">
        <v>10</v>
      </c>
      <c r="E54">
        <v>3340</v>
      </c>
      <c r="F54">
        <v>3290</v>
      </c>
      <c r="G54" s="1" t="s">
        <v>16</v>
      </c>
      <c r="H54" s="1" t="s">
        <v>16</v>
      </c>
      <c r="I54" s="1" t="s">
        <v>17</v>
      </c>
      <c r="J54" s="1" t="s">
        <v>17</v>
      </c>
      <c r="K54" s="1" t="s">
        <v>13</v>
      </c>
      <c r="L54" s="1" t="s">
        <v>94</v>
      </c>
      <c r="M54" s="1" t="s">
        <v>30</v>
      </c>
      <c r="N54" s="1" t="s">
        <v>2311</v>
      </c>
      <c r="O54">
        <v>5596098249740836</v>
      </c>
    </row>
    <row r="55" spans="1:15" x14ac:dyDescent="0.2">
      <c r="A55">
        <v>80</v>
      </c>
      <c r="B55">
        <v>108033800</v>
      </c>
      <c r="C55">
        <v>108034900</v>
      </c>
      <c r="D55">
        <v>20</v>
      </c>
      <c r="E55">
        <v>1110</v>
      </c>
      <c r="F55">
        <v>1180</v>
      </c>
      <c r="G55" s="1" t="s">
        <v>16</v>
      </c>
      <c r="H55" s="1" t="s">
        <v>16</v>
      </c>
      <c r="I55" s="1" t="s">
        <v>17</v>
      </c>
      <c r="J55" s="1" t="s">
        <v>17</v>
      </c>
      <c r="K55" s="1" t="s">
        <v>13</v>
      </c>
      <c r="L55" s="1" t="s">
        <v>95</v>
      </c>
      <c r="M55" s="1" t="s">
        <v>96</v>
      </c>
      <c r="N55" s="1" t="s">
        <v>2309</v>
      </c>
      <c r="O55">
        <v>5208364864565551</v>
      </c>
    </row>
    <row r="56" spans="1:15" x14ac:dyDescent="0.2">
      <c r="A56">
        <v>70</v>
      </c>
      <c r="B56">
        <v>110732700</v>
      </c>
      <c r="C56">
        <v>110733960</v>
      </c>
      <c r="D56">
        <v>20</v>
      </c>
      <c r="E56">
        <v>1270</v>
      </c>
      <c r="F56">
        <v>1430</v>
      </c>
      <c r="G56" s="1" t="s">
        <v>16</v>
      </c>
      <c r="H56" s="1" t="s">
        <v>16</v>
      </c>
      <c r="I56" s="1" t="s">
        <v>17</v>
      </c>
      <c r="J56" s="1" t="s">
        <v>17</v>
      </c>
      <c r="K56" s="1" t="s">
        <v>13</v>
      </c>
      <c r="L56" s="1" t="s">
        <v>97</v>
      </c>
      <c r="M56" s="1" t="s">
        <v>44</v>
      </c>
      <c r="N56" s="1" t="s">
        <v>2309</v>
      </c>
      <c r="O56">
        <v>527561598501307</v>
      </c>
    </row>
    <row r="57" spans="1:15" x14ac:dyDescent="0.2">
      <c r="A57">
        <v>120</v>
      </c>
      <c r="B57">
        <v>110732710</v>
      </c>
      <c r="C57">
        <v>110733960</v>
      </c>
      <c r="D57">
        <v>20</v>
      </c>
      <c r="E57">
        <v>1260</v>
      </c>
      <c r="F57">
        <v>1420</v>
      </c>
      <c r="G57" s="1" t="s">
        <v>16</v>
      </c>
      <c r="H57" s="1" t="s">
        <v>16</v>
      </c>
      <c r="I57" s="1" t="s">
        <v>17</v>
      </c>
      <c r="J57" s="1" t="s">
        <v>17</v>
      </c>
      <c r="K57" s="1" t="s">
        <v>13</v>
      </c>
      <c r="L57" s="1" t="s">
        <v>98</v>
      </c>
      <c r="M57" s="1" t="s">
        <v>30</v>
      </c>
      <c r="N57" s="1" t="s">
        <v>2309</v>
      </c>
      <c r="O57">
        <v>5320741698754342</v>
      </c>
    </row>
    <row r="58" spans="1:15" x14ac:dyDescent="0.2">
      <c r="A58">
        <v>50</v>
      </c>
      <c r="B58">
        <v>195747040</v>
      </c>
      <c r="C58">
        <v>195749660</v>
      </c>
      <c r="D58">
        <v>20</v>
      </c>
      <c r="E58">
        <v>2630</v>
      </c>
      <c r="F58">
        <v>2660</v>
      </c>
      <c r="G58" s="1" t="s">
        <v>16</v>
      </c>
      <c r="H58" s="1" t="s">
        <v>16</v>
      </c>
      <c r="I58" s="1" t="s">
        <v>16</v>
      </c>
      <c r="J58" s="1" t="s">
        <v>16</v>
      </c>
      <c r="K58" s="1" t="s">
        <v>13</v>
      </c>
      <c r="L58" s="1" t="s">
        <v>99</v>
      </c>
      <c r="M58" s="1" t="s">
        <v>100</v>
      </c>
      <c r="N58" s="1" t="s">
        <v>2309</v>
      </c>
      <c r="O58">
        <v>5967256993206134</v>
      </c>
    </row>
    <row r="59" spans="1:15" x14ac:dyDescent="0.2">
      <c r="A59">
        <v>150</v>
      </c>
      <c r="B59">
        <v>232267040</v>
      </c>
      <c r="C59">
        <v>232272670</v>
      </c>
      <c r="D59">
        <v>20</v>
      </c>
      <c r="E59">
        <v>5640</v>
      </c>
      <c r="F59">
        <v>5370</v>
      </c>
      <c r="G59" s="1" t="s">
        <v>16</v>
      </c>
      <c r="H59" s="1" t="s">
        <v>16</v>
      </c>
      <c r="I59" s="1" t="s">
        <v>16</v>
      </c>
      <c r="J59" s="1" t="s">
        <v>16</v>
      </c>
      <c r="K59" s="1" t="s">
        <v>13</v>
      </c>
      <c r="L59" s="1" t="s">
        <v>101</v>
      </c>
      <c r="M59" s="1" t="s">
        <v>50</v>
      </c>
      <c r="N59" s="1" t="s">
        <v>2309</v>
      </c>
      <c r="O59">
        <v>5487779997004127</v>
      </c>
    </row>
    <row r="60" spans="1:15" x14ac:dyDescent="0.2">
      <c r="A60">
        <v>90</v>
      </c>
      <c r="B60">
        <v>182756180</v>
      </c>
      <c r="C60">
        <v>182758110</v>
      </c>
      <c r="D60">
        <v>20</v>
      </c>
      <c r="E60">
        <v>1940</v>
      </c>
      <c r="F60">
        <v>2050</v>
      </c>
      <c r="G60" s="1" t="s">
        <v>16</v>
      </c>
      <c r="H60" s="1" t="s">
        <v>16</v>
      </c>
      <c r="I60" s="1" t="s">
        <v>17</v>
      </c>
      <c r="J60" s="1" t="s">
        <v>17</v>
      </c>
      <c r="K60" s="1" t="s">
        <v>13</v>
      </c>
      <c r="L60" s="1" t="s">
        <v>102</v>
      </c>
      <c r="M60" s="1" t="s">
        <v>103</v>
      </c>
      <c r="N60" s="1" t="s">
        <v>2309</v>
      </c>
      <c r="O60">
        <v>5986737340147124</v>
      </c>
    </row>
    <row r="61" spans="1:15" x14ac:dyDescent="0.2">
      <c r="A61">
        <v>70</v>
      </c>
      <c r="B61">
        <v>179564920</v>
      </c>
      <c r="C61">
        <v>179566560</v>
      </c>
      <c r="D61">
        <v>20</v>
      </c>
      <c r="E61">
        <v>1650</v>
      </c>
      <c r="F61">
        <v>1700</v>
      </c>
      <c r="G61" s="1" t="s">
        <v>16</v>
      </c>
      <c r="H61" s="1" t="s">
        <v>16</v>
      </c>
      <c r="I61" s="1" t="s">
        <v>17</v>
      </c>
      <c r="J61" s="1" t="s">
        <v>17</v>
      </c>
      <c r="K61" s="1" t="s">
        <v>13</v>
      </c>
      <c r="L61" s="1" t="s">
        <v>104</v>
      </c>
      <c r="M61" s="1" t="s">
        <v>105</v>
      </c>
      <c r="N61" s="1" t="s">
        <v>2309</v>
      </c>
      <c r="O61">
        <v>5895708285984813</v>
      </c>
    </row>
    <row r="62" spans="1:15" x14ac:dyDescent="0.2">
      <c r="A62">
        <v>90</v>
      </c>
      <c r="B62">
        <v>267304080</v>
      </c>
      <c r="C62">
        <v>267304960</v>
      </c>
      <c r="D62">
        <v>20</v>
      </c>
      <c r="E62">
        <v>890</v>
      </c>
      <c r="F62">
        <v>940</v>
      </c>
      <c r="G62" s="1" t="s">
        <v>16</v>
      </c>
      <c r="H62" s="1" t="s">
        <v>16</v>
      </c>
      <c r="I62" s="1" t="s">
        <v>17</v>
      </c>
      <c r="J62" s="1" t="s">
        <v>17</v>
      </c>
      <c r="K62" s="1" t="s">
        <v>13</v>
      </c>
      <c r="L62" s="1" t="s">
        <v>106</v>
      </c>
      <c r="M62" s="1" t="s">
        <v>82</v>
      </c>
      <c r="N62" s="1" t="s">
        <v>2309</v>
      </c>
      <c r="O62">
        <v>6036341806155661</v>
      </c>
    </row>
    <row r="63" spans="1:15" x14ac:dyDescent="0.2">
      <c r="A63">
        <v>70</v>
      </c>
      <c r="B63">
        <v>93736460</v>
      </c>
      <c r="C63">
        <v>93740010</v>
      </c>
      <c r="D63">
        <v>20</v>
      </c>
      <c r="E63">
        <v>3560</v>
      </c>
      <c r="F63">
        <v>3380</v>
      </c>
      <c r="G63" s="1" t="s">
        <v>16</v>
      </c>
      <c r="H63" s="1" t="s">
        <v>16</v>
      </c>
      <c r="I63" s="1" t="s">
        <v>17</v>
      </c>
      <c r="J63" s="1" t="s">
        <v>17</v>
      </c>
      <c r="K63" s="1" t="s">
        <v>13</v>
      </c>
      <c r="L63" s="1" t="s">
        <v>107</v>
      </c>
      <c r="M63" s="1" t="s">
        <v>56</v>
      </c>
      <c r="N63" s="1" t="s">
        <v>2309</v>
      </c>
      <c r="O63">
        <v>5070694335301846</v>
      </c>
    </row>
    <row r="64" spans="1:15" x14ac:dyDescent="0.2">
      <c r="A64">
        <v>60</v>
      </c>
      <c r="B64">
        <v>107542390</v>
      </c>
      <c r="C64">
        <v>107545610</v>
      </c>
      <c r="D64">
        <v>20</v>
      </c>
      <c r="E64">
        <v>3230</v>
      </c>
      <c r="F64">
        <v>3110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13</v>
      </c>
      <c r="L64" s="1" t="s">
        <v>108</v>
      </c>
      <c r="M64" s="1" t="s">
        <v>109</v>
      </c>
      <c r="N64" s="1" t="s">
        <v>2309</v>
      </c>
      <c r="O64">
        <v>5277323908507303</v>
      </c>
    </row>
    <row r="65" spans="1:15" x14ac:dyDescent="0.2">
      <c r="A65">
        <v>50</v>
      </c>
      <c r="B65">
        <v>119381140</v>
      </c>
      <c r="C65">
        <v>119382210</v>
      </c>
      <c r="D65">
        <v>20</v>
      </c>
      <c r="E65">
        <v>1080</v>
      </c>
      <c r="F65">
        <v>1080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13</v>
      </c>
      <c r="L65" s="1" t="s">
        <v>110</v>
      </c>
      <c r="M65" s="1" t="s">
        <v>111</v>
      </c>
      <c r="N65" s="1" t="s">
        <v>2309</v>
      </c>
      <c r="O65">
        <v>5308228370674846</v>
      </c>
    </row>
    <row r="66" spans="1:15" x14ac:dyDescent="0.2">
      <c r="A66">
        <v>70</v>
      </c>
      <c r="B66">
        <v>47102790</v>
      </c>
      <c r="C66">
        <v>47106270</v>
      </c>
      <c r="D66">
        <v>20</v>
      </c>
      <c r="E66">
        <v>3490</v>
      </c>
      <c r="F66">
        <v>3970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13</v>
      </c>
      <c r="L66" s="1" t="s">
        <v>112</v>
      </c>
      <c r="M66" s="1" t="s">
        <v>113</v>
      </c>
      <c r="N66" s="1" t="s">
        <v>2311</v>
      </c>
      <c r="O66">
        <v>541643847080472</v>
      </c>
    </row>
    <row r="67" spans="1:15" x14ac:dyDescent="0.2">
      <c r="A67">
        <v>160</v>
      </c>
      <c r="B67">
        <v>366489060</v>
      </c>
      <c r="C67">
        <v>366492920</v>
      </c>
      <c r="D67">
        <v>20</v>
      </c>
      <c r="E67">
        <v>3870</v>
      </c>
      <c r="F67">
        <v>3880</v>
      </c>
      <c r="G67" s="1" t="s">
        <v>16</v>
      </c>
      <c r="H67" s="1" t="s">
        <v>16</v>
      </c>
      <c r="I67" s="1" t="s">
        <v>17</v>
      </c>
      <c r="J67" s="1" t="s">
        <v>17</v>
      </c>
      <c r="K67" s="1" t="s">
        <v>13</v>
      </c>
      <c r="L67" s="1" t="s">
        <v>114</v>
      </c>
      <c r="M67" s="1" t="s">
        <v>76</v>
      </c>
      <c r="N67" s="1" t="s">
        <v>2309</v>
      </c>
      <c r="O67">
        <v>6070049490171073</v>
      </c>
    </row>
    <row r="68" spans="1:15" x14ac:dyDescent="0.2">
      <c r="A68">
        <v>300</v>
      </c>
      <c r="B68">
        <v>48794130</v>
      </c>
      <c r="C68">
        <v>48795220</v>
      </c>
      <c r="D68">
        <v>0</v>
      </c>
      <c r="E68">
        <v>1100</v>
      </c>
      <c r="F68">
        <v>1490</v>
      </c>
      <c r="G68" s="1" t="s">
        <v>16</v>
      </c>
      <c r="H68" s="1" t="s">
        <v>16</v>
      </c>
      <c r="I68" s="1" t="s">
        <v>17</v>
      </c>
      <c r="J68" s="1" t="s">
        <v>17</v>
      </c>
      <c r="K68" s="1" t="s">
        <v>115</v>
      </c>
      <c r="L68" s="1" t="s">
        <v>116</v>
      </c>
      <c r="M68" s="1" t="s">
        <v>50</v>
      </c>
      <c r="N68" s="1" t="s">
        <v>2310</v>
      </c>
      <c r="O68">
        <v>5946521584022706</v>
      </c>
    </row>
    <row r="69" spans="1:15" x14ac:dyDescent="0.2">
      <c r="A69">
        <v>130</v>
      </c>
      <c r="B69">
        <v>134851900</v>
      </c>
      <c r="C69">
        <v>134853370</v>
      </c>
      <c r="D69">
        <v>10</v>
      </c>
      <c r="E69">
        <v>1480</v>
      </c>
      <c r="F69">
        <v>1880</v>
      </c>
      <c r="G69" s="1" t="s">
        <v>16</v>
      </c>
      <c r="H69" s="1" t="s">
        <v>16</v>
      </c>
      <c r="I69" s="1" t="s">
        <v>17</v>
      </c>
      <c r="J69" s="1" t="s">
        <v>17</v>
      </c>
      <c r="K69" s="1" t="s">
        <v>115</v>
      </c>
      <c r="L69" s="1" t="s">
        <v>117</v>
      </c>
      <c r="M69" s="1" t="s">
        <v>118</v>
      </c>
      <c r="N69" s="1" t="s">
        <v>2309</v>
      </c>
      <c r="O69">
        <v>5325326720789897</v>
      </c>
    </row>
    <row r="70" spans="1:15" x14ac:dyDescent="0.2">
      <c r="A70">
        <v>100</v>
      </c>
      <c r="B70">
        <v>88963520</v>
      </c>
      <c r="C70">
        <v>88967070</v>
      </c>
      <c r="D70">
        <v>10</v>
      </c>
      <c r="E70">
        <v>3560</v>
      </c>
      <c r="F70">
        <v>3650</v>
      </c>
      <c r="G70" s="1" t="s">
        <v>16</v>
      </c>
      <c r="H70" s="1" t="s">
        <v>16</v>
      </c>
      <c r="I70" s="1" t="s">
        <v>16</v>
      </c>
      <c r="J70" s="1" t="s">
        <v>16</v>
      </c>
      <c r="K70" s="1" t="s">
        <v>115</v>
      </c>
      <c r="L70" s="1" t="s">
        <v>119</v>
      </c>
      <c r="M70" s="1" t="s">
        <v>30</v>
      </c>
      <c r="N70" s="1" t="s">
        <v>2311</v>
      </c>
      <c r="O70">
        <v>5536536288701794</v>
      </c>
    </row>
    <row r="71" spans="1:15" x14ac:dyDescent="0.2">
      <c r="A71">
        <v>410</v>
      </c>
      <c r="B71">
        <v>38995710</v>
      </c>
      <c r="C71">
        <v>39002060</v>
      </c>
      <c r="D71">
        <v>10</v>
      </c>
      <c r="E71">
        <v>6360</v>
      </c>
      <c r="F71">
        <v>6530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115</v>
      </c>
      <c r="L71" s="1" t="s">
        <v>120</v>
      </c>
      <c r="M71" s="1" t="s">
        <v>24</v>
      </c>
      <c r="N71" s="1" t="s">
        <v>2311</v>
      </c>
      <c r="O71">
        <v>5642620544363587</v>
      </c>
    </row>
    <row r="72" spans="1:15" x14ac:dyDescent="0.2">
      <c r="A72">
        <v>100</v>
      </c>
      <c r="B72">
        <v>38996170</v>
      </c>
      <c r="C72">
        <v>39002120</v>
      </c>
      <c r="D72">
        <v>10</v>
      </c>
      <c r="E72">
        <v>5960</v>
      </c>
      <c r="F72">
        <v>6130</v>
      </c>
      <c r="G72" s="1" t="s">
        <v>16</v>
      </c>
      <c r="H72" s="1" t="s">
        <v>16</v>
      </c>
      <c r="I72" s="1" t="s">
        <v>16</v>
      </c>
      <c r="J72" s="1" t="s">
        <v>16</v>
      </c>
      <c r="K72" s="1" t="s">
        <v>115</v>
      </c>
      <c r="L72" s="1" t="s">
        <v>121</v>
      </c>
      <c r="M72" s="1" t="s">
        <v>86</v>
      </c>
      <c r="N72" s="1" t="s">
        <v>2311</v>
      </c>
      <c r="O72">
        <v>5926361030566902</v>
      </c>
    </row>
    <row r="73" spans="1:15" x14ac:dyDescent="0.2">
      <c r="A73">
        <v>80</v>
      </c>
      <c r="B73">
        <v>132614390</v>
      </c>
      <c r="C73">
        <v>132618380</v>
      </c>
      <c r="D73">
        <v>10</v>
      </c>
      <c r="E73">
        <v>4000</v>
      </c>
      <c r="F73">
        <v>4000</v>
      </c>
      <c r="G73" s="1" t="s">
        <v>16</v>
      </c>
      <c r="H73" s="1" t="s">
        <v>16</v>
      </c>
      <c r="I73" s="1" t="s">
        <v>16</v>
      </c>
      <c r="J73" s="1" t="s">
        <v>16</v>
      </c>
      <c r="K73" s="1" t="s">
        <v>115</v>
      </c>
      <c r="L73" s="1" t="s">
        <v>122</v>
      </c>
      <c r="M73" s="1" t="s">
        <v>62</v>
      </c>
      <c r="N73" s="1" t="s">
        <v>2309</v>
      </c>
      <c r="O73">
        <v>4937196934674152</v>
      </c>
    </row>
    <row r="74" spans="1:15" x14ac:dyDescent="0.2">
      <c r="A74">
        <v>140</v>
      </c>
      <c r="B74">
        <v>52547270</v>
      </c>
      <c r="C74">
        <v>52551070</v>
      </c>
      <c r="D74">
        <v>10</v>
      </c>
      <c r="E74">
        <v>3810</v>
      </c>
      <c r="F74">
        <v>3820</v>
      </c>
      <c r="G74" s="1" t="s">
        <v>16</v>
      </c>
      <c r="H74" s="1" t="s">
        <v>16</v>
      </c>
      <c r="I74" s="1" t="s">
        <v>17</v>
      </c>
      <c r="J74" s="1" t="s">
        <v>17</v>
      </c>
      <c r="K74" s="1" t="s">
        <v>115</v>
      </c>
      <c r="L74" s="1" t="s">
        <v>123</v>
      </c>
      <c r="M74" s="1" t="s">
        <v>124</v>
      </c>
      <c r="N74" s="1" t="s">
        <v>2311</v>
      </c>
      <c r="O74">
        <v>5909318250471689</v>
      </c>
    </row>
    <row r="75" spans="1:15" x14ac:dyDescent="0.2">
      <c r="A75">
        <v>170</v>
      </c>
      <c r="B75">
        <v>80607140</v>
      </c>
      <c r="C75">
        <v>80608010</v>
      </c>
      <c r="D75">
        <v>20</v>
      </c>
      <c r="E75">
        <v>880</v>
      </c>
      <c r="F75">
        <v>1040</v>
      </c>
      <c r="G75" s="1" t="s">
        <v>16</v>
      </c>
      <c r="H75" s="1" t="s">
        <v>16</v>
      </c>
      <c r="I75" s="1" t="s">
        <v>17</v>
      </c>
      <c r="J75" s="1" t="s">
        <v>17</v>
      </c>
      <c r="K75" s="1" t="s">
        <v>115</v>
      </c>
      <c r="L75" s="1" t="s">
        <v>125</v>
      </c>
      <c r="M75" s="1" t="s">
        <v>24</v>
      </c>
      <c r="N75" s="1" t="s">
        <v>2309</v>
      </c>
      <c r="O75">
        <v>4934882774485692</v>
      </c>
    </row>
    <row r="76" spans="1:15" x14ac:dyDescent="0.2">
      <c r="A76">
        <v>170</v>
      </c>
      <c r="B76">
        <v>45481880</v>
      </c>
      <c r="C76">
        <v>45483340</v>
      </c>
      <c r="D76">
        <v>20</v>
      </c>
      <c r="E76">
        <v>1470</v>
      </c>
      <c r="F76">
        <v>1720</v>
      </c>
      <c r="G76" s="1" t="s">
        <v>16</v>
      </c>
      <c r="H76" s="1" t="s">
        <v>16</v>
      </c>
      <c r="I76" s="1" t="s">
        <v>17</v>
      </c>
      <c r="J76" s="1" t="s">
        <v>17</v>
      </c>
      <c r="K76" s="1" t="s">
        <v>115</v>
      </c>
      <c r="L76" s="1" t="s">
        <v>126</v>
      </c>
      <c r="M76" s="1" t="s">
        <v>76</v>
      </c>
      <c r="N76" s="1" t="s">
        <v>2309</v>
      </c>
      <c r="O76">
        <v>4686797521767564</v>
      </c>
    </row>
    <row r="77" spans="1:15" x14ac:dyDescent="0.2">
      <c r="A77">
        <v>110</v>
      </c>
      <c r="B77">
        <v>180405930</v>
      </c>
      <c r="C77">
        <v>180406830</v>
      </c>
      <c r="D77">
        <v>0</v>
      </c>
      <c r="E77">
        <v>910</v>
      </c>
      <c r="F77">
        <v>920</v>
      </c>
      <c r="G77" s="1" t="s">
        <v>16</v>
      </c>
      <c r="H77" s="1" t="s">
        <v>16</v>
      </c>
      <c r="I77" s="1" t="s">
        <v>17</v>
      </c>
      <c r="J77" s="1" t="s">
        <v>17</v>
      </c>
      <c r="K77" s="1" t="s">
        <v>127</v>
      </c>
      <c r="L77" s="1" t="s">
        <v>128</v>
      </c>
      <c r="M77" s="1" t="s">
        <v>23</v>
      </c>
      <c r="N77" s="1" t="s">
        <v>2309</v>
      </c>
      <c r="O77">
        <v>5047823027370838</v>
      </c>
    </row>
    <row r="78" spans="1:15" x14ac:dyDescent="0.2">
      <c r="A78">
        <v>80</v>
      </c>
      <c r="B78">
        <v>179676680</v>
      </c>
      <c r="C78">
        <v>179678750</v>
      </c>
      <c r="D78">
        <v>0</v>
      </c>
      <c r="E78">
        <v>2080</v>
      </c>
      <c r="F78">
        <v>1940</v>
      </c>
      <c r="G78" s="1" t="s">
        <v>16</v>
      </c>
      <c r="H78" s="1" t="s">
        <v>16</v>
      </c>
      <c r="I78" s="1" t="s">
        <v>17</v>
      </c>
      <c r="J78" s="1" t="s">
        <v>17</v>
      </c>
      <c r="K78" s="1" t="s">
        <v>127</v>
      </c>
      <c r="L78" s="1" t="s">
        <v>129</v>
      </c>
      <c r="M78" s="1" t="s">
        <v>62</v>
      </c>
      <c r="N78" s="1" t="s">
        <v>2309</v>
      </c>
      <c r="O78">
        <v>5317760310235882</v>
      </c>
    </row>
    <row r="79" spans="1:15" x14ac:dyDescent="0.2">
      <c r="A79">
        <v>70</v>
      </c>
      <c r="B79">
        <v>179399330</v>
      </c>
      <c r="C79">
        <v>179400780</v>
      </c>
      <c r="D79">
        <v>0</v>
      </c>
      <c r="E79">
        <v>1460</v>
      </c>
      <c r="F79">
        <v>1450</v>
      </c>
      <c r="G79" s="1" t="s">
        <v>16</v>
      </c>
      <c r="H79" s="1" t="s">
        <v>16</v>
      </c>
      <c r="I79" s="1" t="s">
        <v>17</v>
      </c>
      <c r="J79" s="1" t="s">
        <v>17</v>
      </c>
      <c r="K79" s="1" t="s">
        <v>127</v>
      </c>
      <c r="L79" s="1" t="s">
        <v>130</v>
      </c>
      <c r="M79" s="1" t="s">
        <v>131</v>
      </c>
      <c r="N79" s="1" t="s">
        <v>2309</v>
      </c>
      <c r="O79">
        <v>5144852761781277</v>
      </c>
    </row>
    <row r="80" spans="1:15" x14ac:dyDescent="0.2">
      <c r="A80">
        <v>310</v>
      </c>
      <c r="B80">
        <v>148578630</v>
      </c>
      <c r="C80">
        <v>148581440</v>
      </c>
      <c r="D80">
        <v>0</v>
      </c>
      <c r="E80">
        <v>2820</v>
      </c>
      <c r="F80">
        <v>2890</v>
      </c>
      <c r="G80" s="1" t="s">
        <v>16</v>
      </c>
      <c r="H80" s="1" t="s">
        <v>16</v>
      </c>
      <c r="I80" s="1" t="s">
        <v>17</v>
      </c>
      <c r="J80" s="1" t="s">
        <v>17</v>
      </c>
      <c r="K80" s="1" t="s">
        <v>132</v>
      </c>
      <c r="L80" s="1" t="s">
        <v>133</v>
      </c>
      <c r="M80" s="1" t="s">
        <v>34</v>
      </c>
      <c r="N80" s="1" t="s">
        <v>2309</v>
      </c>
      <c r="O80">
        <v>5143868733448519</v>
      </c>
    </row>
    <row r="81" spans="1:15" x14ac:dyDescent="0.2">
      <c r="A81">
        <v>140</v>
      </c>
      <c r="B81">
        <v>155119440</v>
      </c>
      <c r="C81">
        <v>155123570</v>
      </c>
      <c r="D81">
        <v>0</v>
      </c>
      <c r="E81">
        <v>4140</v>
      </c>
      <c r="F81">
        <v>3920</v>
      </c>
      <c r="G81" s="1" t="s">
        <v>16</v>
      </c>
      <c r="H81" s="1" t="s">
        <v>16</v>
      </c>
      <c r="I81" s="1" t="s">
        <v>17</v>
      </c>
      <c r="J81" s="1" t="s">
        <v>17</v>
      </c>
      <c r="K81" s="1" t="s">
        <v>132</v>
      </c>
      <c r="L81" s="1" t="s">
        <v>134</v>
      </c>
      <c r="M81" s="1" t="s">
        <v>50</v>
      </c>
      <c r="N81" s="1" t="s">
        <v>2309</v>
      </c>
      <c r="O81">
        <v>4728035520393229</v>
      </c>
    </row>
    <row r="82" spans="1:15" x14ac:dyDescent="0.2">
      <c r="A82">
        <v>430</v>
      </c>
      <c r="B82">
        <v>148587240</v>
      </c>
      <c r="C82">
        <v>148588780</v>
      </c>
      <c r="D82">
        <v>0</v>
      </c>
      <c r="E82">
        <v>1550</v>
      </c>
      <c r="F82">
        <v>1580</v>
      </c>
      <c r="G82" s="1" t="s">
        <v>16</v>
      </c>
      <c r="H82" s="1" t="s">
        <v>16</v>
      </c>
      <c r="I82" s="1" t="s">
        <v>17</v>
      </c>
      <c r="J82" s="1" t="s">
        <v>17</v>
      </c>
      <c r="K82" s="1" t="s">
        <v>132</v>
      </c>
      <c r="L82" s="1" t="s">
        <v>135</v>
      </c>
      <c r="M82" s="1" t="s">
        <v>50</v>
      </c>
      <c r="N82" s="1" t="s">
        <v>2309</v>
      </c>
      <c r="O82">
        <v>503337266928253</v>
      </c>
    </row>
    <row r="83" spans="1:15" x14ac:dyDescent="0.2">
      <c r="A83">
        <v>70</v>
      </c>
      <c r="B83">
        <v>20676180</v>
      </c>
      <c r="C83">
        <v>20679710</v>
      </c>
      <c r="D83">
        <v>10</v>
      </c>
      <c r="E83">
        <v>3540</v>
      </c>
      <c r="F83">
        <v>3480</v>
      </c>
      <c r="G83" s="1" t="s">
        <v>16</v>
      </c>
      <c r="H83" s="1" t="s">
        <v>16</v>
      </c>
      <c r="I83" s="1" t="s">
        <v>16</v>
      </c>
      <c r="J83" s="1" t="s">
        <v>16</v>
      </c>
      <c r="K83" s="1" t="s">
        <v>132</v>
      </c>
      <c r="L83" s="1" t="s">
        <v>136</v>
      </c>
      <c r="M83" s="1" t="s">
        <v>137</v>
      </c>
      <c r="N83" s="1" t="s">
        <v>2311</v>
      </c>
      <c r="O83">
        <v>5723156831601732</v>
      </c>
    </row>
    <row r="84" spans="1:15" x14ac:dyDescent="0.2">
      <c r="A84">
        <v>130</v>
      </c>
      <c r="B84">
        <v>76083790</v>
      </c>
      <c r="C84">
        <v>76090020</v>
      </c>
      <c r="D84">
        <v>20</v>
      </c>
      <c r="E84">
        <v>6240</v>
      </c>
      <c r="F84">
        <v>6620</v>
      </c>
      <c r="G84" s="1" t="s">
        <v>16</v>
      </c>
      <c r="H84" s="1" t="s">
        <v>16</v>
      </c>
      <c r="I84" s="1" t="s">
        <v>17</v>
      </c>
      <c r="J84" s="1" t="s">
        <v>17</v>
      </c>
      <c r="K84" s="1" t="s">
        <v>132</v>
      </c>
      <c r="L84" s="1" t="s">
        <v>138</v>
      </c>
      <c r="M84" s="1" t="s">
        <v>23</v>
      </c>
      <c r="N84" s="1" t="s">
        <v>2311</v>
      </c>
      <c r="O84">
        <v>546376621677095</v>
      </c>
    </row>
    <row r="85" spans="1:15" x14ac:dyDescent="0.2">
      <c r="A85">
        <v>240</v>
      </c>
      <c r="B85">
        <v>26735840</v>
      </c>
      <c r="C85">
        <v>26737390</v>
      </c>
      <c r="D85">
        <v>0</v>
      </c>
      <c r="E85">
        <v>1560</v>
      </c>
      <c r="F85">
        <v>1790</v>
      </c>
      <c r="G85" s="1" t="s">
        <v>16</v>
      </c>
      <c r="H85" s="1" t="s">
        <v>16</v>
      </c>
      <c r="I85" s="1" t="s">
        <v>17</v>
      </c>
      <c r="J85" s="1" t="s">
        <v>17</v>
      </c>
      <c r="K85" s="1" t="s">
        <v>139</v>
      </c>
      <c r="L85" s="1" t="s">
        <v>140</v>
      </c>
      <c r="M85" s="1" t="s">
        <v>30</v>
      </c>
      <c r="N85" s="1" t="s">
        <v>2310</v>
      </c>
      <c r="O85">
        <v>6131038383267468</v>
      </c>
    </row>
    <row r="86" spans="1:15" x14ac:dyDescent="0.2">
      <c r="A86">
        <v>100</v>
      </c>
      <c r="B86">
        <v>41995440</v>
      </c>
      <c r="C86">
        <v>41996450</v>
      </c>
      <c r="D86">
        <v>0</v>
      </c>
      <c r="E86">
        <v>1020</v>
      </c>
      <c r="F86">
        <v>1100</v>
      </c>
      <c r="G86" s="1" t="s">
        <v>16</v>
      </c>
      <c r="H86" s="1" t="s">
        <v>16</v>
      </c>
      <c r="I86" s="1" t="s">
        <v>17</v>
      </c>
      <c r="J86" s="1" t="s">
        <v>17</v>
      </c>
      <c r="K86" s="1" t="s">
        <v>139</v>
      </c>
      <c r="L86" s="1" t="s">
        <v>141</v>
      </c>
      <c r="M86" s="1" t="s">
        <v>26</v>
      </c>
      <c r="N86" s="1" t="s">
        <v>2310</v>
      </c>
      <c r="O86">
        <v>6672484425315511</v>
      </c>
    </row>
    <row r="87" spans="1:15" x14ac:dyDescent="0.2">
      <c r="A87">
        <v>130</v>
      </c>
      <c r="B87">
        <v>80758370</v>
      </c>
      <c r="C87">
        <v>80759820</v>
      </c>
      <c r="D87">
        <v>0</v>
      </c>
      <c r="E87">
        <v>1460</v>
      </c>
      <c r="F87">
        <v>1520</v>
      </c>
      <c r="G87" s="1" t="s">
        <v>16</v>
      </c>
      <c r="H87" s="1" t="s">
        <v>16</v>
      </c>
      <c r="I87" s="1" t="s">
        <v>17</v>
      </c>
      <c r="J87" s="1" t="s">
        <v>17</v>
      </c>
      <c r="K87" s="1" t="s">
        <v>139</v>
      </c>
      <c r="L87" s="1" t="s">
        <v>142</v>
      </c>
      <c r="M87" s="1" t="s">
        <v>76</v>
      </c>
      <c r="N87" s="1" t="s">
        <v>2310</v>
      </c>
      <c r="O87">
        <v>6351382245465542</v>
      </c>
    </row>
    <row r="88" spans="1:15" x14ac:dyDescent="0.2">
      <c r="A88">
        <v>90</v>
      </c>
      <c r="B88">
        <v>161204450</v>
      </c>
      <c r="C88">
        <v>161205790</v>
      </c>
      <c r="D88">
        <v>0</v>
      </c>
      <c r="E88">
        <v>1350</v>
      </c>
      <c r="F88">
        <v>1440</v>
      </c>
      <c r="G88" s="1" t="s">
        <v>16</v>
      </c>
      <c r="H88" s="1" t="s">
        <v>16</v>
      </c>
      <c r="I88" s="1" t="s">
        <v>17</v>
      </c>
      <c r="J88" s="1" t="s">
        <v>17</v>
      </c>
      <c r="K88" s="1" t="s">
        <v>139</v>
      </c>
      <c r="L88" s="1" t="s">
        <v>143</v>
      </c>
      <c r="M88" s="1" t="s">
        <v>103</v>
      </c>
      <c r="N88" s="1" t="s">
        <v>2309</v>
      </c>
      <c r="O88">
        <v>4826514628856792</v>
      </c>
    </row>
    <row r="89" spans="1:15" x14ac:dyDescent="0.2">
      <c r="A89">
        <v>150</v>
      </c>
      <c r="B89">
        <v>98665600</v>
      </c>
      <c r="C89">
        <v>98666980</v>
      </c>
      <c r="D89">
        <v>0</v>
      </c>
      <c r="E89">
        <v>1390</v>
      </c>
      <c r="F89">
        <v>1410</v>
      </c>
      <c r="G89" s="1" t="s">
        <v>16</v>
      </c>
      <c r="H89" s="1" t="s">
        <v>16</v>
      </c>
      <c r="I89" s="1" t="s">
        <v>17</v>
      </c>
      <c r="J89" s="1" t="s">
        <v>17</v>
      </c>
      <c r="K89" s="1" t="s">
        <v>139</v>
      </c>
      <c r="L89" s="1" t="s">
        <v>144</v>
      </c>
      <c r="M89" s="1" t="s">
        <v>34</v>
      </c>
      <c r="N89" s="1" t="s">
        <v>2310</v>
      </c>
      <c r="O89">
        <v>6203486113575997</v>
      </c>
    </row>
    <row r="90" spans="1:15" x14ac:dyDescent="0.2">
      <c r="A90">
        <v>80</v>
      </c>
      <c r="B90">
        <v>52918790</v>
      </c>
      <c r="C90">
        <v>52919810</v>
      </c>
      <c r="D90">
        <v>0</v>
      </c>
      <c r="E90">
        <v>1030</v>
      </c>
      <c r="F90">
        <v>1030</v>
      </c>
      <c r="G90" s="1" t="s">
        <v>16</v>
      </c>
      <c r="H90" s="1" t="s">
        <v>16</v>
      </c>
      <c r="I90" s="1" t="s">
        <v>17</v>
      </c>
      <c r="J90" s="1" t="s">
        <v>17</v>
      </c>
      <c r="K90" s="1" t="s">
        <v>139</v>
      </c>
      <c r="L90" s="1" t="s">
        <v>145</v>
      </c>
      <c r="M90" s="1" t="s">
        <v>44</v>
      </c>
      <c r="N90" s="1" t="s">
        <v>2310</v>
      </c>
      <c r="O90">
        <v>6609975178015269</v>
      </c>
    </row>
    <row r="91" spans="1:15" x14ac:dyDescent="0.2">
      <c r="A91">
        <v>90</v>
      </c>
      <c r="B91">
        <v>310220570</v>
      </c>
      <c r="C91">
        <v>310222120</v>
      </c>
      <c r="D91">
        <v>0</v>
      </c>
      <c r="E91">
        <v>1560</v>
      </c>
      <c r="F91">
        <v>1680</v>
      </c>
      <c r="G91" s="1" t="s">
        <v>16</v>
      </c>
      <c r="H91" s="1" t="s">
        <v>16</v>
      </c>
      <c r="I91" s="1" t="s">
        <v>17</v>
      </c>
      <c r="J91" s="1" t="s">
        <v>17</v>
      </c>
      <c r="K91" s="1" t="s">
        <v>139</v>
      </c>
      <c r="L91" s="1" t="s">
        <v>146</v>
      </c>
      <c r="M91" s="1" t="s">
        <v>56</v>
      </c>
      <c r="N91" s="1" t="s">
        <v>2309</v>
      </c>
      <c r="O91">
        <v>6003021482058406</v>
      </c>
    </row>
    <row r="92" spans="1:15" x14ac:dyDescent="0.2">
      <c r="A92">
        <v>260</v>
      </c>
      <c r="B92">
        <v>174149200</v>
      </c>
      <c r="C92">
        <v>174150290</v>
      </c>
      <c r="D92">
        <v>0</v>
      </c>
      <c r="E92">
        <v>1100</v>
      </c>
      <c r="F92">
        <v>1320</v>
      </c>
      <c r="G92" s="1" t="s">
        <v>16</v>
      </c>
      <c r="H92" s="1" t="s">
        <v>16</v>
      </c>
      <c r="I92" s="1" t="s">
        <v>17</v>
      </c>
      <c r="J92" s="1" t="s">
        <v>16</v>
      </c>
      <c r="K92" s="1" t="s">
        <v>139</v>
      </c>
      <c r="L92" s="1" t="s">
        <v>147</v>
      </c>
      <c r="M92" s="1" t="s">
        <v>28</v>
      </c>
      <c r="N92" s="1" t="s">
        <v>2309</v>
      </c>
      <c r="O92">
        <v>5192813528774873</v>
      </c>
    </row>
    <row r="93" spans="1:15" x14ac:dyDescent="0.2">
      <c r="A93">
        <v>150</v>
      </c>
      <c r="B93">
        <v>59787910</v>
      </c>
      <c r="C93">
        <v>59789370</v>
      </c>
      <c r="D93">
        <v>0</v>
      </c>
      <c r="E93">
        <v>1470</v>
      </c>
      <c r="F93">
        <v>1410</v>
      </c>
      <c r="G93" s="1" t="s">
        <v>16</v>
      </c>
      <c r="H93" s="1" t="s">
        <v>16</v>
      </c>
      <c r="I93" s="1" t="s">
        <v>17</v>
      </c>
      <c r="J93" s="1" t="s">
        <v>17</v>
      </c>
      <c r="K93" s="1" t="s">
        <v>139</v>
      </c>
      <c r="L93" s="1" t="s">
        <v>148</v>
      </c>
      <c r="M93" s="1" t="s">
        <v>149</v>
      </c>
      <c r="N93" s="1" t="s">
        <v>2310</v>
      </c>
      <c r="O93">
        <v>6466116997632789</v>
      </c>
    </row>
    <row r="94" spans="1:15" x14ac:dyDescent="0.2">
      <c r="A94">
        <v>210</v>
      </c>
      <c r="B94">
        <v>66775090</v>
      </c>
      <c r="C94">
        <v>66777000</v>
      </c>
      <c r="D94">
        <v>0</v>
      </c>
      <c r="E94">
        <v>1920</v>
      </c>
      <c r="F94">
        <v>1800</v>
      </c>
      <c r="G94" s="1" t="s">
        <v>16</v>
      </c>
      <c r="H94" s="1" t="s">
        <v>16</v>
      </c>
      <c r="I94" s="1" t="s">
        <v>17</v>
      </c>
      <c r="J94" s="1" t="s">
        <v>17</v>
      </c>
      <c r="K94" s="1" t="s">
        <v>139</v>
      </c>
      <c r="L94" s="1" t="s">
        <v>150</v>
      </c>
      <c r="M94" s="1" t="s">
        <v>28</v>
      </c>
      <c r="N94" s="1" t="s">
        <v>2310</v>
      </c>
      <c r="O94">
        <v>6022888504344249</v>
      </c>
    </row>
    <row r="95" spans="1:15" x14ac:dyDescent="0.2">
      <c r="A95">
        <v>80</v>
      </c>
      <c r="B95">
        <v>46424500</v>
      </c>
      <c r="C95">
        <v>46426050</v>
      </c>
      <c r="D95">
        <v>0</v>
      </c>
      <c r="E95">
        <v>1560</v>
      </c>
      <c r="F95">
        <v>1580</v>
      </c>
      <c r="G95" s="1" t="s">
        <v>16</v>
      </c>
      <c r="H95" s="1" t="s">
        <v>16</v>
      </c>
      <c r="I95" s="1" t="s">
        <v>17</v>
      </c>
      <c r="J95" s="1" t="s">
        <v>17</v>
      </c>
      <c r="K95" s="1" t="s">
        <v>139</v>
      </c>
      <c r="L95" s="1" t="s">
        <v>151</v>
      </c>
      <c r="M95" s="1" t="s">
        <v>152</v>
      </c>
      <c r="N95" s="1" t="s">
        <v>2310</v>
      </c>
      <c r="O95">
        <v>6593094856446651</v>
      </c>
    </row>
    <row r="96" spans="1:15" x14ac:dyDescent="0.2">
      <c r="A96">
        <v>230</v>
      </c>
      <c r="B96">
        <v>47904630</v>
      </c>
      <c r="C96">
        <v>47905650</v>
      </c>
      <c r="D96">
        <v>0</v>
      </c>
      <c r="E96">
        <v>1030</v>
      </c>
      <c r="F96">
        <v>1190</v>
      </c>
      <c r="G96" s="1" t="s">
        <v>16</v>
      </c>
      <c r="H96" s="1" t="s">
        <v>16</v>
      </c>
      <c r="I96" s="1" t="s">
        <v>17</v>
      </c>
      <c r="J96" s="1" t="s">
        <v>17</v>
      </c>
      <c r="K96" s="1" t="s">
        <v>139</v>
      </c>
      <c r="L96" s="1" t="s">
        <v>153</v>
      </c>
      <c r="M96" s="1" t="s">
        <v>34</v>
      </c>
      <c r="N96" s="1" t="s">
        <v>2310</v>
      </c>
      <c r="O96">
        <v>6291541211031756</v>
      </c>
    </row>
    <row r="97" spans="1:15" x14ac:dyDescent="0.2">
      <c r="A97">
        <v>80</v>
      </c>
      <c r="B97">
        <v>15116750</v>
      </c>
      <c r="C97">
        <v>15117880</v>
      </c>
      <c r="D97">
        <v>0</v>
      </c>
      <c r="E97">
        <v>1140</v>
      </c>
      <c r="F97">
        <v>1140</v>
      </c>
      <c r="G97" s="1" t="s">
        <v>16</v>
      </c>
      <c r="H97" s="1" t="s">
        <v>16</v>
      </c>
      <c r="I97" s="1" t="s">
        <v>17</v>
      </c>
      <c r="J97" s="1" t="s">
        <v>16</v>
      </c>
      <c r="K97" s="1" t="s">
        <v>139</v>
      </c>
      <c r="L97" s="1" t="s">
        <v>154</v>
      </c>
      <c r="M97" s="1" t="s">
        <v>82</v>
      </c>
      <c r="N97" s="1" t="s">
        <v>2310</v>
      </c>
      <c r="O97">
        <v>6454443135749384</v>
      </c>
    </row>
    <row r="98" spans="1:15" x14ac:dyDescent="0.2">
      <c r="A98">
        <v>250</v>
      </c>
      <c r="B98">
        <v>88233640</v>
      </c>
      <c r="C98">
        <v>88235570</v>
      </c>
      <c r="D98">
        <v>0</v>
      </c>
      <c r="E98">
        <v>1940</v>
      </c>
      <c r="F98">
        <v>2180</v>
      </c>
      <c r="G98" s="1" t="s">
        <v>16</v>
      </c>
      <c r="H98" s="1" t="s">
        <v>16</v>
      </c>
      <c r="I98" s="1" t="s">
        <v>17</v>
      </c>
      <c r="J98" s="1" t="s">
        <v>17</v>
      </c>
      <c r="K98" s="1" t="s">
        <v>139</v>
      </c>
      <c r="L98" s="1" t="s">
        <v>155</v>
      </c>
      <c r="M98" s="1" t="s">
        <v>30</v>
      </c>
      <c r="N98" s="1" t="s">
        <v>2310</v>
      </c>
      <c r="O98">
        <v>5646571834800025</v>
      </c>
    </row>
    <row r="99" spans="1:15" x14ac:dyDescent="0.2">
      <c r="A99">
        <v>140</v>
      </c>
      <c r="B99">
        <v>11515260</v>
      </c>
      <c r="C99">
        <v>11517270</v>
      </c>
      <c r="D99">
        <v>0</v>
      </c>
      <c r="E99">
        <v>2020</v>
      </c>
      <c r="F99">
        <v>2020</v>
      </c>
      <c r="G99" s="1" t="s">
        <v>16</v>
      </c>
      <c r="H99" s="1" t="s">
        <v>16</v>
      </c>
      <c r="I99" s="1" t="s">
        <v>17</v>
      </c>
      <c r="J99" s="1" t="s">
        <v>17</v>
      </c>
      <c r="K99" s="1" t="s">
        <v>139</v>
      </c>
      <c r="L99" s="1" t="s">
        <v>156</v>
      </c>
      <c r="M99" s="1" t="s">
        <v>105</v>
      </c>
      <c r="N99" s="1" t="s">
        <v>2310</v>
      </c>
      <c r="O99">
        <v>642787087460814</v>
      </c>
    </row>
    <row r="100" spans="1:15" x14ac:dyDescent="0.2">
      <c r="A100">
        <v>70</v>
      </c>
      <c r="B100">
        <v>17984930</v>
      </c>
      <c r="C100">
        <v>17986590</v>
      </c>
      <c r="D100">
        <v>0</v>
      </c>
      <c r="E100">
        <v>1670</v>
      </c>
      <c r="F100">
        <v>1550</v>
      </c>
      <c r="G100" s="1" t="s">
        <v>16</v>
      </c>
      <c r="H100" s="1" t="s">
        <v>16</v>
      </c>
      <c r="I100" s="1" t="s">
        <v>17</v>
      </c>
      <c r="J100" s="1" t="s">
        <v>17</v>
      </c>
      <c r="K100" s="1" t="s">
        <v>139</v>
      </c>
      <c r="L100" s="1" t="s">
        <v>157</v>
      </c>
      <c r="M100" s="1" t="s">
        <v>158</v>
      </c>
      <c r="N100" s="1" t="s">
        <v>2310</v>
      </c>
      <c r="O100">
        <v>6719787016873865</v>
      </c>
    </row>
    <row r="101" spans="1:15" x14ac:dyDescent="0.2">
      <c r="A101">
        <v>80</v>
      </c>
      <c r="B101">
        <v>7022820</v>
      </c>
      <c r="C101">
        <v>7024310</v>
      </c>
      <c r="D101">
        <v>0</v>
      </c>
      <c r="E101">
        <v>1500</v>
      </c>
      <c r="F101">
        <v>1540</v>
      </c>
      <c r="G101" s="1" t="s">
        <v>16</v>
      </c>
      <c r="H101" s="1" t="s">
        <v>16</v>
      </c>
      <c r="I101" s="1" t="s">
        <v>17</v>
      </c>
      <c r="J101" s="1" t="s">
        <v>17</v>
      </c>
      <c r="K101" s="1" t="s">
        <v>139</v>
      </c>
      <c r="L101" s="1" t="s">
        <v>159</v>
      </c>
      <c r="M101" s="1" t="s">
        <v>160</v>
      </c>
      <c r="N101" s="1" t="s">
        <v>2310</v>
      </c>
      <c r="O101">
        <v>6788089904205474</v>
      </c>
    </row>
    <row r="102" spans="1:15" x14ac:dyDescent="0.2">
      <c r="A102">
        <v>130</v>
      </c>
      <c r="B102">
        <v>21598300</v>
      </c>
      <c r="C102">
        <v>21599860</v>
      </c>
      <c r="D102">
        <v>0</v>
      </c>
      <c r="E102">
        <v>1570</v>
      </c>
      <c r="F102">
        <v>1670</v>
      </c>
      <c r="G102" s="1" t="s">
        <v>16</v>
      </c>
      <c r="H102" s="1" t="s">
        <v>16</v>
      </c>
      <c r="I102" s="1" t="s">
        <v>17</v>
      </c>
      <c r="J102" s="1" t="s">
        <v>17</v>
      </c>
      <c r="K102" s="1" t="s">
        <v>139</v>
      </c>
      <c r="L102" s="1" t="s">
        <v>161</v>
      </c>
      <c r="M102" s="1" t="s">
        <v>86</v>
      </c>
      <c r="N102" s="1" t="s">
        <v>2310</v>
      </c>
      <c r="O102">
        <v>667329316722711</v>
      </c>
    </row>
    <row r="103" spans="1:15" x14ac:dyDescent="0.2">
      <c r="A103">
        <v>50</v>
      </c>
      <c r="B103">
        <v>46573740</v>
      </c>
      <c r="C103">
        <v>46574870</v>
      </c>
      <c r="D103">
        <v>0</v>
      </c>
      <c r="E103">
        <v>1140</v>
      </c>
      <c r="F103">
        <v>1140</v>
      </c>
      <c r="G103" s="1" t="s">
        <v>16</v>
      </c>
      <c r="H103" s="1" t="s">
        <v>16</v>
      </c>
      <c r="I103" s="1" t="s">
        <v>17</v>
      </c>
      <c r="J103" s="1" t="s">
        <v>17</v>
      </c>
      <c r="K103" s="1" t="s">
        <v>139</v>
      </c>
      <c r="L103" s="1" t="s">
        <v>162</v>
      </c>
      <c r="M103" s="1" t="s">
        <v>163</v>
      </c>
      <c r="N103" s="1" t="s">
        <v>2310</v>
      </c>
      <c r="O103">
        <v>6601971380966065</v>
      </c>
    </row>
    <row r="104" spans="1:15" x14ac:dyDescent="0.2">
      <c r="A104">
        <v>40</v>
      </c>
      <c r="B104">
        <v>46573740</v>
      </c>
      <c r="C104">
        <v>46574870</v>
      </c>
      <c r="D104">
        <v>0</v>
      </c>
      <c r="E104">
        <v>1140</v>
      </c>
      <c r="F104">
        <v>1140</v>
      </c>
      <c r="G104" s="1" t="s">
        <v>16</v>
      </c>
      <c r="H104" s="1" t="s">
        <v>16</v>
      </c>
      <c r="I104" s="1" t="s">
        <v>17</v>
      </c>
      <c r="J104" s="1" t="s">
        <v>17</v>
      </c>
      <c r="K104" s="1" t="s">
        <v>139</v>
      </c>
      <c r="L104" s="1" t="s">
        <v>162</v>
      </c>
      <c r="M104" s="1" t="s">
        <v>82</v>
      </c>
      <c r="N104" s="1" t="s">
        <v>2310</v>
      </c>
      <c r="O104">
        <v>6577682936372113</v>
      </c>
    </row>
    <row r="105" spans="1:15" x14ac:dyDescent="0.2">
      <c r="A105">
        <v>100</v>
      </c>
      <c r="B105">
        <v>15869720</v>
      </c>
      <c r="C105">
        <v>15871130</v>
      </c>
      <c r="D105">
        <v>0</v>
      </c>
      <c r="E105">
        <v>1420</v>
      </c>
      <c r="F105">
        <v>1420</v>
      </c>
      <c r="G105" s="1" t="s">
        <v>16</v>
      </c>
      <c r="H105" s="1" t="s">
        <v>16</v>
      </c>
      <c r="I105" s="1" t="s">
        <v>17</v>
      </c>
      <c r="J105" s="1" t="s">
        <v>17</v>
      </c>
      <c r="K105" s="1" t="s">
        <v>139</v>
      </c>
      <c r="L105" s="1" t="s">
        <v>164</v>
      </c>
      <c r="M105" s="1" t="s">
        <v>165</v>
      </c>
      <c r="N105" s="1" t="s">
        <v>2310</v>
      </c>
      <c r="O105">
        <v>6785106847425337</v>
      </c>
    </row>
    <row r="106" spans="1:15" x14ac:dyDescent="0.2">
      <c r="A106">
        <v>220</v>
      </c>
      <c r="B106">
        <v>256851740</v>
      </c>
      <c r="C106">
        <v>256853610</v>
      </c>
      <c r="D106">
        <v>0</v>
      </c>
      <c r="E106">
        <v>1880</v>
      </c>
      <c r="F106">
        <v>2150</v>
      </c>
      <c r="G106" s="1" t="s">
        <v>16</v>
      </c>
      <c r="H106" s="1" t="s">
        <v>16</v>
      </c>
      <c r="I106" s="1" t="s">
        <v>17</v>
      </c>
      <c r="J106" s="1" t="s">
        <v>17</v>
      </c>
      <c r="K106" s="1" t="s">
        <v>139</v>
      </c>
      <c r="L106" s="1" t="s">
        <v>166</v>
      </c>
      <c r="M106" s="1" t="s">
        <v>167</v>
      </c>
      <c r="N106" s="1" t="s">
        <v>2309</v>
      </c>
      <c r="O106">
        <v>5958020478836076</v>
      </c>
    </row>
    <row r="107" spans="1:15" x14ac:dyDescent="0.2">
      <c r="A107">
        <v>80</v>
      </c>
      <c r="B107">
        <v>189638370</v>
      </c>
      <c r="C107">
        <v>189640410</v>
      </c>
      <c r="D107">
        <v>0</v>
      </c>
      <c r="E107">
        <v>2050</v>
      </c>
      <c r="F107">
        <v>2140</v>
      </c>
      <c r="G107" s="1" t="s">
        <v>16</v>
      </c>
      <c r="H107" s="1" t="s">
        <v>16</v>
      </c>
      <c r="I107" s="1" t="s">
        <v>17</v>
      </c>
      <c r="J107" s="1" t="s">
        <v>16</v>
      </c>
      <c r="K107" s="1" t="s">
        <v>139</v>
      </c>
      <c r="L107" s="1" t="s">
        <v>168</v>
      </c>
      <c r="M107" s="1" t="s">
        <v>169</v>
      </c>
      <c r="N107" s="1" t="s">
        <v>2309</v>
      </c>
      <c r="O107">
        <v>5475431627530775</v>
      </c>
    </row>
    <row r="108" spans="1:15" x14ac:dyDescent="0.2">
      <c r="A108">
        <v>220</v>
      </c>
      <c r="B108">
        <v>246025920</v>
      </c>
      <c r="C108">
        <v>246027140</v>
      </c>
      <c r="D108">
        <v>0</v>
      </c>
      <c r="E108">
        <v>1230</v>
      </c>
      <c r="F108">
        <v>1450</v>
      </c>
      <c r="G108" s="1" t="s">
        <v>16</v>
      </c>
      <c r="H108" s="1" t="s">
        <v>16</v>
      </c>
      <c r="I108" s="1" t="s">
        <v>17</v>
      </c>
      <c r="J108" s="1" t="s">
        <v>16</v>
      </c>
      <c r="K108" s="1" t="s">
        <v>139</v>
      </c>
      <c r="L108" s="1" t="s">
        <v>170</v>
      </c>
      <c r="M108" s="1" t="s">
        <v>34</v>
      </c>
      <c r="N108" s="1" t="s">
        <v>2309</v>
      </c>
      <c r="O108">
        <v>5788103604091002</v>
      </c>
    </row>
    <row r="109" spans="1:15" x14ac:dyDescent="0.2">
      <c r="A109">
        <v>440</v>
      </c>
      <c r="B109">
        <v>158092930</v>
      </c>
      <c r="C109">
        <v>158095630</v>
      </c>
      <c r="D109">
        <v>0</v>
      </c>
      <c r="E109">
        <v>2710</v>
      </c>
      <c r="F109">
        <v>2710</v>
      </c>
      <c r="G109" s="1" t="s">
        <v>16</v>
      </c>
      <c r="H109" s="1" t="s">
        <v>16</v>
      </c>
      <c r="I109" s="1" t="s">
        <v>16</v>
      </c>
      <c r="J109" s="1" t="s">
        <v>16</v>
      </c>
      <c r="K109" s="1" t="s">
        <v>139</v>
      </c>
      <c r="L109" s="1" t="s">
        <v>171</v>
      </c>
      <c r="M109" s="1" t="s">
        <v>167</v>
      </c>
      <c r="N109" s="1" t="s">
        <v>2309</v>
      </c>
      <c r="O109">
        <v>5215199686276607</v>
      </c>
    </row>
    <row r="110" spans="1:15" x14ac:dyDescent="0.2">
      <c r="A110">
        <v>90</v>
      </c>
      <c r="B110">
        <v>258091990</v>
      </c>
      <c r="C110">
        <v>258093340</v>
      </c>
      <c r="D110">
        <v>0</v>
      </c>
      <c r="E110">
        <v>1360</v>
      </c>
      <c r="F110">
        <v>1290</v>
      </c>
      <c r="G110" s="1" t="s">
        <v>16</v>
      </c>
      <c r="H110" s="1" t="s">
        <v>16</v>
      </c>
      <c r="I110" s="1" t="s">
        <v>17</v>
      </c>
      <c r="J110" s="1" t="s">
        <v>17</v>
      </c>
      <c r="K110" s="1" t="s">
        <v>139</v>
      </c>
      <c r="L110" s="1" t="s">
        <v>172</v>
      </c>
      <c r="M110" s="1" t="s">
        <v>74</v>
      </c>
      <c r="N110" s="1" t="s">
        <v>2309</v>
      </c>
      <c r="O110">
        <v>5834888514566895</v>
      </c>
    </row>
    <row r="111" spans="1:15" x14ac:dyDescent="0.2">
      <c r="A111">
        <v>90</v>
      </c>
      <c r="B111">
        <v>18697250</v>
      </c>
      <c r="C111">
        <v>18698930</v>
      </c>
      <c r="D111">
        <v>0</v>
      </c>
      <c r="E111">
        <v>1690</v>
      </c>
      <c r="F111">
        <v>1690</v>
      </c>
      <c r="G111" s="1" t="s">
        <v>16</v>
      </c>
      <c r="H111" s="1" t="s">
        <v>16</v>
      </c>
      <c r="I111" s="1" t="s">
        <v>17</v>
      </c>
      <c r="J111" s="1" t="s">
        <v>17</v>
      </c>
      <c r="K111" s="1" t="s">
        <v>139</v>
      </c>
      <c r="L111" s="1" t="s">
        <v>173</v>
      </c>
      <c r="M111" s="1" t="s">
        <v>56</v>
      </c>
      <c r="N111" s="1" t="s">
        <v>2310</v>
      </c>
      <c r="O111">
        <v>6714998143568329</v>
      </c>
    </row>
    <row r="112" spans="1:15" x14ac:dyDescent="0.2">
      <c r="A112">
        <v>150</v>
      </c>
      <c r="B112">
        <v>4300590</v>
      </c>
      <c r="C112">
        <v>4301750</v>
      </c>
      <c r="D112">
        <v>0</v>
      </c>
      <c r="E112">
        <v>1170</v>
      </c>
      <c r="F112">
        <v>1170</v>
      </c>
      <c r="G112" s="1" t="s">
        <v>16</v>
      </c>
      <c r="H112" s="1" t="s">
        <v>16</v>
      </c>
      <c r="I112" s="1" t="s">
        <v>17</v>
      </c>
      <c r="J112" s="1" t="s">
        <v>17</v>
      </c>
      <c r="K112" s="1" t="s">
        <v>139</v>
      </c>
      <c r="L112" s="1" t="s">
        <v>174</v>
      </c>
      <c r="M112" s="1" t="s">
        <v>30</v>
      </c>
      <c r="N112" s="1" t="s">
        <v>2310</v>
      </c>
      <c r="O112">
        <v>6700841840638747</v>
      </c>
    </row>
    <row r="113" spans="1:15" x14ac:dyDescent="0.2">
      <c r="A113">
        <v>60</v>
      </c>
      <c r="B113">
        <v>3426400</v>
      </c>
      <c r="C113">
        <v>3427910</v>
      </c>
      <c r="D113">
        <v>0</v>
      </c>
      <c r="E113">
        <v>1520</v>
      </c>
      <c r="F113">
        <v>1520</v>
      </c>
      <c r="G113" s="1" t="s">
        <v>16</v>
      </c>
      <c r="H113" s="1" t="s">
        <v>16</v>
      </c>
      <c r="I113" s="1" t="s">
        <v>17</v>
      </c>
      <c r="J113" s="1" t="s">
        <v>17</v>
      </c>
      <c r="K113" s="1" t="s">
        <v>139</v>
      </c>
      <c r="L113" s="1" t="s">
        <v>175</v>
      </c>
      <c r="M113" s="1" t="s">
        <v>176</v>
      </c>
      <c r="N113" s="1" t="s">
        <v>2310</v>
      </c>
      <c r="O113">
        <v>6749778911203397</v>
      </c>
    </row>
    <row r="114" spans="1:15" x14ac:dyDescent="0.2">
      <c r="A114">
        <v>160</v>
      </c>
      <c r="B114">
        <v>66956800</v>
      </c>
      <c r="C114">
        <v>66957850</v>
      </c>
      <c r="D114">
        <v>0</v>
      </c>
      <c r="E114">
        <v>1060</v>
      </c>
      <c r="F114">
        <v>1060</v>
      </c>
      <c r="G114" s="1" t="s">
        <v>16</v>
      </c>
      <c r="H114" s="1" t="s">
        <v>16</v>
      </c>
      <c r="I114" s="1" t="s">
        <v>17</v>
      </c>
      <c r="J114" s="1" t="s">
        <v>16</v>
      </c>
      <c r="K114" s="1" t="s">
        <v>139</v>
      </c>
      <c r="L114" s="1" t="s">
        <v>177</v>
      </c>
      <c r="M114" s="1" t="s">
        <v>30</v>
      </c>
      <c r="N114" s="1" t="s">
        <v>2310</v>
      </c>
      <c r="O114">
        <v>6247505050530795</v>
      </c>
    </row>
    <row r="115" spans="1:15" x14ac:dyDescent="0.2">
      <c r="A115">
        <v>120</v>
      </c>
      <c r="B115">
        <v>65424700</v>
      </c>
      <c r="C115">
        <v>65426400</v>
      </c>
      <c r="D115">
        <v>0</v>
      </c>
      <c r="E115">
        <v>1710</v>
      </c>
      <c r="F115">
        <v>1570</v>
      </c>
      <c r="G115" s="1" t="s">
        <v>16</v>
      </c>
      <c r="H115" s="1" t="s">
        <v>16</v>
      </c>
      <c r="I115" s="1" t="s">
        <v>17</v>
      </c>
      <c r="J115" s="1" t="s">
        <v>17</v>
      </c>
      <c r="K115" s="1" t="s">
        <v>139</v>
      </c>
      <c r="L115" s="1" t="s">
        <v>178</v>
      </c>
      <c r="M115" s="1" t="s">
        <v>76</v>
      </c>
      <c r="N115" s="1" t="s">
        <v>2310</v>
      </c>
      <c r="O115">
        <v>6420016115312887</v>
      </c>
    </row>
    <row r="116" spans="1:15" x14ac:dyDescent="0.2">
      <c r="A116">
        <v>140</v>
      </c>
      <c r="B116">
        <v>46454920</v>
      </c>
      <c r="C116">
        <v>46456990</v>
      </c>
      <c r="D116">
        <v>0</v>
      </c>
      <c r="E116">
        <v>2080</v>
      </c>
      <c r="F116">
        <v>2120</v>
      </c>
      <c r="G116" s="1" t="s">
        <v>16</v>
      </c>
      <c r="H116" s="1" t="s">
        <v>16</v>
      </c>
      <c r="I116" s="1" t="s">
        <v>17</v>
      </c>
      <c r="J116" s="1" t="s">
        <v>16</v>
      </c>
      <c r="K116" s="1" t="s">
        <v>139</v>
      </c>
      <c r="L116" s="1" t="s">
        <v>179</v>
      </c>
      <c r="M116" s="1" t="s">
        <v>30</v>
      </c>
      <c r="N116" s="1" t="s">
        <v>2310</v>
      </c>
      <c r="O116">
        <v>5874509390771991</v>
      </c>
    </row>
    <row r="117" spans="1:15" x14ac:dyDescent="0.2">
      <c r="A117">
        <v>70</v>
      </c>
      <c r="B117">
        <v>76310820</v>
      </c>
      <c r="C117">
        <v>76311990</v>
      </c>
      <c r="D117">
        <v>0</v>
      </c>
      <c r="E117">
        <v>1180</v>
      </c>
      <c r="F117">
        <v>1180</v>
      </c>
      <c r="G117" s="1" t="s">
        <v>16</v>
      </c>
      <c r="H117" s="1" t="s">
        <v>16</v>
      </c>
      <c r="I117" s="1" t="s">
        <v>17</v>
      </c>
      <c r="J117" s="1" t="s">
        <v>17</v>
      </c>
      <c r="K117" s="1" t="s">
        <v>139</v>
      </c>
      <c r="L117" s="1" t="s">
        <v>180</v>
      </c>
      <c r="M117" s="1" t="s">
        <v>181</v>
      </c>
      <c r="N117" s="1" t="s">
        <v>2310</v>
      </c>
      <c r="O117">
        <v>6458364413180627</v>
      </c>
    </row>
    <row r="118" spans="1:15" x14ac:dyDescent="0.2">
      <c r="A118">
        <v>350</v>
      </c>
      <c r="B118">
        <v>163254310</v>
      </c>
      <c r="C118">
        <v>163255450</v>
      </c>
      <c r="D118">
        <v>0</v>
      </c>
      <c r="E118">
        <v>1150</v>
      </c>
      <c r="F118">
        <v>1610</v>
      </c>
      <c r="G118" s="1" t="s">
        <v>16</v>
      </c>
      <c r="H118" s="1" t="s">
        <v>16</v>
      </c>
      <c r="I118" s="1" t="s">
        <v>16</v>
      </c>
      <c r="J118" s="1" t="s">
        <v>16</v>
      </c>
      <c r="K118" s="1" t="s">
        <v>139</v>
      </c>
      <c r="L118" s="1" t="s">
        <v>182</v>
      </c>
      <c r="M118" s="1" t="s">
        <v>50</v>
      </c>
      <c r="N118" s="1" t="s">
        <v>2309</v>
      </c>
      <c r="O118">
        <v>5178325558626117</v>
      </c>
    </row>
    <row r="119" spans="1:15" x14ac:dyDescent="0.2">
      <c r="A119">
        <v>80</v>
      </c>
      <c r="B119">
        <v>175654210</v>
      </c>
      <c r="C119">
        <v>175655690</v>
      </c>
      <c r="D119">
        <v>0</v>
      </c>
      <c r="E119">
        <v>1490</v>
      </c>
      <c r="F119">
        <v>1490</v>
      </c>
      <c r="G119" s="1" t="s">
        <v>16</v>
      </c>
      <c r="H119" s="1" t="s">
        <v>16</v>
      </c>
      <c r="I119" s="1" t="s">
        <v>17</v>
      </c>
      <c r="J119" s="1" t="s">
        <v>17</v>
      </c>
      <c r="K119" s="1" t="s">
        <v>139</v>
      </c>
      <c r="L119" s="1" t="s">
        <v>183</v>
      </c>
      <c r="M119" s="1" t="s">
        <v>131</v>
      </c>
      <c r="N119" s="1" t="s">
        <v>2309</v>
      </c>
      <c r="O119">
        <v>5109715132653063</v>
      </c>
    </row>
    <row r="120" spans="1:15" x14ac:dyDescent="0.2">
      <c r="A120">
        <v>80</v>
      </c>
      <c r="B120">
        <v>4061770</v>
      </c>
      <c r="C120">
        <v>4063340</v>
      </c>
      <c r="D120">
        <v>0</v>
      </c>
      <c r="E120">
        <v>1580</v>
      </c>
      <c r="F120">
        <v>1580</v>
      </c>
      <c r="G120" s="1" t="s">
        <v>16</v>
      </c>
      <c r="H120" s="1" t="s">
        <v>16</v>
      </c>
      <c r="I120" s="1" t="s">
        <v>17</v>
      </c>
      <c r="J120" s="1" t="s">
        <v>17</v>
      </c>
      <c r="K120" s="1" t="s">
        <v>139</v>
      </c>
      <c r="L120" s="1" t="s">
        <v>184</v>
      </c>
      <c r="M120" s="1" t="s">
        <v>74</v>
      </c>
      <c r="N120" s="1" t="s">
        <v>2310</v>
      </c>
      <c r="O120">
        <v>6779279026988411</v>
      </c>
    </row>
    <row r="121" spans="1:15" x14ac:dyDescent="0.2">
      <c r="A121">
        <v>90</v>
      </c>
      <c r="B121">
        <v>48731360</v>
      </c>
      <c r="C121">
        <v>48732110</v>
      </c>
      <c r="D121">
        <v>0</v>
      </c>
      <c r="E121">
        <v>760</v>
      </c>
      <c r="F121">
        <v>820</v>
      </c>
      <c r="G121" s="1" t="s">
        <v>16</v>
      </c>
      <c r="H121" s="1" t="s">
        <v>16</v>
      </c>
      <c r="I121" s="1" t="s">
        <v>17</v>
      </c>
      <c r="J121" s="1" t="s">
        <v>17</v>
      </c>
      <c r="K121" s="1" t="s">
        <v>139</v>
      </c>
      <c r="L121" s="1" t="s">
        <v>185</v>
      </c>
      <c r="M121" s="1" t="s">
        <v>186</v>
      </c>
      <c r="N121" s="1" t="s">
        <v>2310</v>
      </c>
      <c r="O121">
        <v>6608880436027614</v>
      </c>
    </row>
    <row r="122" spans="1:15" x14ac:dyDescent="0.2">
      <c r="A122">
        <v>80</v>
      </c>
      <c r="B122">
        <v>93330050</v>
      </c>
      <c r="C122">
        <v>93331010</v>
      </c>
      <c r="D122">
        <v>0</v>
      </c>
      <c r="E122">
        <v>970</v>
      </c>
      <c r="F122">
        <v>1030</v>
      </c>
      <c r="G122" s="1" t="s">
        <v>16</v>
      </c>
      <c r="H122" s="1" t="s">
        <v>16</v>
      </c>
      <c r="I122" s="1" t="s">
        <v>17</v>
      </c>
      <c r="J122" s="1" t="s">
        <v>17</v>
      </c>
      <c r="K122" s="1" t="s">
        <v>139</v>
      </c>
      <c r="L122" s="1" t="s">
        <v>187</v>
      </c>
      <c r="M122" s="1" t="s">
        <v>188</v>
      </c>
      <c r="N122" s="1" t="s">
        <v>2310</v>
      </c>
      <c r="O122">
        <v>632807485244013</v>
      </c>
    </row>
    <row r="123" spans="1:15" x14ac:dyDescent="0.2">
      <c r="A123">
        <v>180</v>
      </c>
      <c r="B123">
        <v>202384770</v>
      </c>
      <c r="C123">
        <v>202385660</v>
      </c>
      <c r="D123">
        <v>0</v>
      </c>
      <c r="E123">
        <v>900</v>
      </c>
      <c r="F123">
        <v>1020</v>
      </c>
      <c r="G123" s="1" t="s">
        <v>16</v>
      </c>
      <c r="H123" s="1" t="s">
        <v>16</v>
      </c>
      <c r="I123" s="1" t="s">
        <v>17</v>
      </c>
      <c r="J123" s="1" t="s">
        <v>17</v>
      </c>
      <c r="K123" s="1" t="s">
        <v>139</v>
      </c>
      <c r="L123" s="1" t="s">
        <v>189</v>
      </c>
      <c r="M123" s="1" t="s">
        <v>28</v>
      </c>
      <c r="N123" s="1" t="s">
        <v>2309</v>
      </c>
      <c r="O123">
        <v>5394356114722267</v>
      </c>
    </row>
    <row r="124" spans="1:15" x14ac:dyDescent="0.2">
      <c r="A124">
        <v>160</v>
      </c>
      <c r="B124">
        <v>19099690</v>
      </c>
      <c r="C124">
        <v>19101530</v>
      </c>
      <c r="D124">
        <v>0</v>
      </c>
      <c r="E124">
        <v>1850</v>
      </c>
      <c r="F124">
        <v>1730</v>
      </c>
      <c r="G124" s="1" t="s">
        <v>16</v>
      </c>
      <c r="H124" s="1" t="s">
        <v>16</v>
      </c>
      <c r="I124" s="1" t="s">
        <v>17</v>
      </c>
      <c r="J124" s="1" t="s">
        <v>17</v>
      </c>
      <c r="K124" s="1" t="s">
        <v>139</v>
      </c>
      <c r="L124" s="1" t="s">
        <v>190</v>
      </c>
      <c r="M124" s="1" t="s">
        <v>76</v>
      </c>
      <c r="N124" s="1" t="s">
        <v>2310</v>
      </c>
      <c r="O124">
        <v>6495626052897685</v>
      </c>
    </row>
    <row r="125" spans="1:15" x14ac:dyDescent="0.2">
      <c r="A125">
        <v>490</v>
      </c>
      <c r="B125">
        <v>26347670</v>
      </c>
      <c r="C125">
        <v>26349310</v>
      </c>
      <c r="D125">
        <v>0</v>
      </c>
      <c r="E125">
        <v>1650</v>
      </c>
      <c r="F125">
        <v>1990</v>
      </c>
      <c r="G125" s="1" t="s">
        <v>16</v>
      </c>
      <c r="H125" s="1" t="s">
        <v>16</v>
      </c>
      <c r="I125" s="1" t="s">
        <v>16</v>
      </c>
      <c r="J125" s="1" t="s">
        <v>16</v>
      </c>
      <c r="K125" s="1" t="s">
        <v>139</v>
      </c>
      <c r="L125" s="1" t="s">
        <v>191</v>
      </c>
      <c r="M125" s="1" t="s">
        <v>24</v>
      </c>
      <c r="N125" s="1" t="s">
        <v>2310</v>
      </c>
      <c r="O125">
        <v>5143553833336506</v>
      </c>
    </row>
    <row r="126" spans="1:15" x14ac:dyDescent="0.2">
      <c r="A126">
        <v>70</v>
      </c>
      <c r="B126">
        <v>305406810</v>
      </c>
      <c r="C126">
        <v>305407690</v>
      </c>
      <c r="D126">
        <v>0</v>
      </c>
      <c r="E126">
        <v>890</v>
      </c>
      <c r="F126">
        <v>880</v>
      </c>
      <c r="G126" s="1" t="s">
        <v>16</v>
      </c>
      <c r="H126" s="1" t="s">
        <v>16</v>
      </c>
      <c r="I126" s="1" t="s">
        <v>17</v>
      </c>
      <c r="J126" s="1" t="s">
        <v>17</v>
      </c>
      <c r="K126" s="1" t="s">
        <v>139</v>
      </c>
      <c r="L126" s="1" t="s">
        <v>192</v>
      </c>
      <c r="M126" s="1" t="s">
        <v>44</v>
      </c>
      <c r="N126" s="1" t="s">
        <v>2309</v>
      </c>
      <c r="O126">
        <v>584306749891948</v>
      </c>
    </row>
    <row r="127" spans="1:15" x14ac:dyDescent="0.2">
      <c r="A127">
        <v>100</v>
      </c>
      <c r="B127">
        <v>82230010</v>
      </c>
      <c r="C127">
        <v>82235820</v>
      </c>
      <c r="D127">
        <v>0</v>
      </c>
      <c r="E127">
        <v>5820</v>
      </c>
      <c r="F127">
        <v>5840</v>
      </c>
      <c r="G127" s="1" t="s">
        <v>16</v>
      </c>
      <c r="H127" s="1" t="s">
        <v>16</v>
      </c>
      <c r="I127" s="1" t="s">
        <v>17</v>
      </c>
      <c r="J127" s="1" t="s">
        <v>17</v>
      </c>
      <c r="K127" s="1" t="s">
        <v>139</v>
      </c>
      <c r="L127" s="1" t="s">
        <v>193</v>
      </c>
      <c r="M127" s="1" t="s">
        <v>28</v>
      </c>
      <c r="N127" s="1" t="s">
        <v>2311</v>
      </c>
      <c r="O127">
        <v>5997776479019321</v>
      </c>
    </row>
    <row r="128" spans="1:15" x14ac:dyDescent="0.2">
      <c r="A128">
        <v>160</v>
      </c>
      <c r="B128">
        <v>19098020</v>
      </c>
      <c r="C128">
        <v>19101540</v>
      </c>
      <c r="D128">
        <v>0</v>
      </c>
      <c r="E128">
        <v>3530</v>
      </c>
      <c r="F128">
        <v>3400</v>
      </c>
      <c r="G128" s="1" t="s">
        <v>16</v>
      </c>
      <c r="H128" s="1" t="s">
        <v>16</v>
      </c>
      <c r="I128" s="1" t="s">
        <v>17</v>
      </c>
      <c r="J128" s="1" t="s">
        <v>17</v>
      </c>
      <c r="K128" s="1" t="s">
        <v>139</v>
      </c>
      <c r="L128" s="1" t="s">
        <v>194</v>
      </c>
      <c r="M128" s="1" t="s">
        <v>76</v>
      </c>
      <c r="N128" s="1" t="s">
        <v>2311</v>
      </c>
      <c r="O128">
        <v>5884312562561618</v>
      </c>
    </row>
    <row r="129" spans="1:15" x14ac:dyDescent="0.2">
      <c r="A129">
        <v>50</v>
      </c>
      <c r="B129">
        <v>20105280</v>
      </c>
      <c r="C129">
        <v>20107620</v>
      </c>
      <c r="D129">
        <v>0</v>
      </c>
      <c r="E129">
        <v>2350</v>
      </c>
      <c r="F129">
        <v>2350</v>
      </c>
      <c r="G129" s="1" t="s">
        <v>16</v>
      </c>
      <c r="H129" s="1" t="s">
        <v>16</v>
      </c>
      <c r="I129" s="1" t="s">
        <v>17</v>
      </c>
      <c r="J129" s="1" t="s">
        <v>17</v>
      </c>
      <c r="K129" s="1" t="s">
        <v>139</v>
      </c>
      <c r="L129" s="1" t="s">
        <v>195</v>
      </c>
      <c r="M129" s="1" t="s">
        <v>196</v>
      </c>
      <c r="N129" s="1" t="s">
        <v>2310</v>
      </c>
      <c r="O129">
        <v>605440963987591</v>
      </c>
    </row>
    <row r="130" spans="1:15" x14ac:dyDescent="0.2">
      <c r="A130">
        <v>160</v>
      </c>
      <c r="B130">
        <v>19097980</v>
      </c>
      <c r="C130">
        <v>19101250</v>
      </c>
      <c r="D130">
        <v>0</v>
      </c>
      <c r="E130">
        <v>3280</v>
      </c>
      <c r="F130">
        <v>3110</v>
      </c>
      <c r="G130" s="1" t="s">
        <v>16</v>
      </c>
      <c r="H130" s="1" t="s">
        <v>16</v>
      </c>
      <c r="I130" s="1" t="s">
        <v>17</v>
      </c>
      <c r="J130" s="1" t="s">
        <v>17</v>
      </c>
      <c r="K130" s="1" t="s">
        <v>139</v>
      </c>
      <c r="L130" s="1" t="s">
        <v>197</v>
      </c>
      <c r="M130" s="1" t="s">
        <v>76</v>
      </c>
      <c r="N130" s="1" t="s">
        <v>2311</v>
      </c>
      <c r="O130">
        <v>5606840806198534</v>
      </c>
    </row>
    <row r="131" spans="1:15" x14ac:dyDescent="0.2">
      <c r="A131">
        <v>430</v>
      </c>
      <c r="B131">
        <v>305404170</v>
      </c>
      <c r="C131">
        <v>305407590</v>
      </c>
      <c r="D131">
        <v>0</v>
      </c>
      <c r="E131">
        <v>3430</v>
      </c>
      <c r="F131">
        <v>3430</v>
      </c>
      <c r="G131" s="1" t="s">
        <v>16</v>
      </c>
      <c r="H131" s="1" t="s">
        <v>16</v>
      </c>
      <c r="I131" s="1" t="s">
        <v>17</v>
      </c>
      <c r="J131" s="1" t="s">
        <v>17</v>
      </c>
      <c r="K131" s="1" t="s">
        <v>139</v>
      </c>
      <c r="L131" s="1" t="s">
        <v>198</v>
      </c>
      <c r="M131" s="1" t="s">
        <v>24</v>
      </c>
      <c r="N131" s="1" t="s">
        <v>2309</v>
      </c>
      <c r="O131">
        <v>5729181813084965</v>
      </c>
    </row>
    <row r="132" spans="1:15" x14ac:dyDescent="0.2">
      <c r="A132">
        <v>440</v>
      </c>
      <c r="B132">
        <v>305462460</v>
      </c>
      <c r="C132">
        <v>305464340</v>
      </c>
      <c r="D132">
        <v>0</v>
      </c>
      <c r="E132">
        <v>1890</v>
      </c>
      <c r="F132">
        <v>1890</v>
      </c>
      <c r="G132" s="1" t="s">
        <v>16</v>
      </c>
      <c r="H132" s="1" t="s">
        <v>16</v>
      </c>
      <c r="I132" s="1" t="s">
        <v>17</v>
      </c>
      <c r="J132" s="1" t="s">
        <v>17</v>
      </c>
      <c r="K132" s="1" t="s">
        <v>139</v>
      </c>
      <c r="L132" s="1" t="s">
        <v>199</v>
      </c>
      <c r="M132" s="1" t="s">
        <v>24</v>
      </c>
      <c r="N132" s="1" t="s">
        <v>2309</v>
      </c>
      <c r="O132">
        <v>5774545021961053</v>
      </c>
    </row>
    <row r="133" spans="1:15" x14ac:dyDescent="0.2">
      <c r="A133">
        <v>80</v>
      </c>
      <c r="B133">
        <v>45659650</v>
      </c>
      <c r="C133">
        <v>45663400</v>
      </c>
      <c r="D133">
        <v>0</v>
      </c>
      <c r="E133">
        <v>3760</v>
      </c>
      <c r="F133">
        <v>3640</v>
      </c>
      <c r="G133" s="1" t="s">
        <v>16</v>
      </c>
      <c r="H133" s="1" t="s">
        <v>16</v>
      </c>
      <c r="I133" s="1" t="s">
        <v>16</v>
      </c>
      <c r="J133" s="1" t="s">
        <v>16</v>
      </c>
      <c r="K133" s="1" t="s">
        <v>139</v>
      </c>
      <c r="L133" s="1" t="s">
        <v>200</v>
      </c>
      <c r="M133" s="1" t="s">
        <v>19</v>
      </c>
      <c r="N133" s="1" t="s">
        <v>2311</v>
      </c>
      <c r="O133">
        <v>5803634189522952</v>
      </c>
    </row>
    <row r="134" spans="1:15" x14ac:dyDescent="0.2">
      <c r="A134">
        <v>140</v>
      </c>
      <c r="B134">
        <v>234953540</v>
      </c>
      <c r="C134">
        <v>234955110</v>
      </c>
      <c r="D134">
        <v>10</v>
      </c>
      <c r="E134">
        <v>1580</v>
      </c>
      <c r="F134">
        <v>1450</v>
      </c>
      <c r="G134" s="1" t="s">
        <v>16</v>
      </c>
      <c r="H134" s="1" t="s">
        <v>16</v>
      </c>
      <c r="I134" s="1" t="s">
        <v>17</v>
      </c>
      <c r="J134" s="1" t="s">
        <v>16</v>
      </c>
      <c r="K134" s="1" t="s">
        <v>139</v>
      </c>
      <c r="L134" s="1" t="s">
        <v>201</v>
      </c>
      <c r="M134" s="1" t="s">
        <v>82</v>
      </c>
      <c r="N134" s="1" t="s">
        <v>2309</v>
      </c>
      <c r="O134">
        <v>6152436022558455</v>
      </c>
    </row>
    <row r="135" spans="1:15" x14ac:dyDescent="0.2">
      <c r="A135">
        <v>250</v>
      </c>
      <c r="B135">
        <v>66039180</v>
      </c>
      <c r="C135">
        <v>66040800</v>
      </c>
      <c r="D135">
        <v>10</v>
      </c>
      <c r="E135">
        <v>1630</v>
      </c>
      <c r="F135">
        <v>1600</v>
      </c>
      <c r="G135" s="1" t="s">
        <v>16</v>
      </c>
      <c r="H135" s="1" t="s">
        <v>16</v>
      </c>
      <c r="I135" s="1" t="s">
        <v>17</v>
      </c>
      <c r="J135" s="1" t="s">
        <v>17</v>
      </c>
      <c r="K135" s="1" t="s">
        <v>139</v>
      </c>
      <c r="L135" s="1" t="s">
        <v>202</v>
      </c>
      <c r="M135" s="1" t="s">
        <v>30</v>
      </c>
      <c r="N135" s="1" t="s">
        <v>2310</v>
      </c>
      <c r="O135">
        <v>5698348905786774</v>
      </c>
    </row>
    <row r="136" spans="1:15" x14ac:dyDescent="0.2">
      <c r="A136">
        <v>180</v>
      </c>
      <c r="B136">
        <v>35865460</v>
      </c>
      <c r="C136">
        <v>35866720</v>
      </c>
      <c r="D136">
        <v>10</v>
      </c>
      <c r="E136">
        <v>1270</v>
      </c>
      <c r="F136">
        <v>1610</v>
      </c>
      <c r="G136" s="1" t="s">
        <v>16</v>
      </c>
      <c r="H136" s="1" t="s">
        <v>16</v>
      </c>
      <c r="I136" s="1" t="s">
        <v>17</v>
      </c>
      <c r="J136" s="1" t="s">
        <v>17</v>
      </c>
      <c r="K136" s="1" t="s">
        <v>139</v>
      </c>
      <c r="L136" s="1" t="s">
        <v>203</v>
      </c>
      <c r="M136" s="1" t="s">
        <v>204</v>
      </c>
      <c r="N136" s="1" t="s">
        <v>2310</v>
      </c>
      <c r="O136">
        <v>6045439287389597</v>
      </c>
    </row>
    <row r="137" spans="1:15" x14ac:dyDescent="0.2">
      <c r="A137">
        <v>300</v>
      </c>
      <c r="B137">
        <v>42473820</v>
      </c>
      <c r="C137">
        <v>42475250</v>
      </c>
      <c r="D137">
        <v>10</v>
      </c>
      <c r="E137">
        <v>1440</v>
      </c>
      <c r="F137">
        <v>1890</v>
      </c>
      <c r="G137" s="1" t="s">
        <v>16</v>
      </c>
      <c r="H137" s="1" t="s">
        <v>16</v>
      </c>
      <c r="I137" s="1" t="s">
        <v>17</v>
      </c>
      <c r="J137" s="1" t="s">
        <v>17</v>
      </c>
      <c r="K137" s="1" t="s">
        <v>139</v>
      </c>
      <c r="L137" s="1" t="s">
        <v>205</v>
      </c>
      <c r="M137" s="1" t="s">
        <v>50</v>
      </c>
      <c r="N137" s="1" t="s">
        <v>2310</v>
      </c>
      <c r="O137">
        <v>557890271301184</v>
      </c>
    </row>
    <row r="138" spans="1:15" x14ac:dyDescent="0.2">
      <c r="A138">
        <v>120</v>
      </c>
      <c r="B138">
        <v>55633730</v>
      </c>
      <c r="C138">
        <v>55635740</v>
      </c>
      <c r="D138">
        <v>10</v>
      </c>
      <c r="E138">
        <v>2020</v>
      </c>
      <c r="F138">
        <v>1940</v>
      </c>
      <c r="G138" s="1" t="s">
        <v>16</v>
      </c>
      <c r="H138" s="1" t="s">
        <v>16</v>
      </c>
      <c r="I138" s="1" t="s">
        <v>16</v>
      </c>
      <c r="J138" s="1" t="s">
        <v>16</v>
      </c>
      <c r="K138" s="1" t="s">
        <v>139</v>
      </c>
      <c r="L138" s="1" t="s">
        <v>206</v>
      </c>
      <c r="M138" s="1" t="s">
        <v>34</v>
      </c>
      <c r="N138" s="1" t="s">
        <v>2310</v>
      </c>
      <c r="O138">
        <v>546636167029072</v>
      </c>
    </row>
    <row r="139" spans="1:15" x14ac:dyDescent="0.2">
      <c r="A139">
        <v>180</v>
      </c>
      <c r="B139">
        <v>243611980</v>
      </c>
      <c r="C139">
        <v>243613570</v>
      </c>
      <c r="D139">
        <v>10</v>
      </c>
      <c r="E139">
        <v>1600</v>
      </c>
      <c r="F139">
        <v>1540</v>
      </c>
      <c r="G139" s="1" t="s">
        <v>16</v>
      </c>
      <c r="H139" s="1" t="s">
        <v>16</v>
      </c>
      <c r="I139" s="1" t="s">
        <v>17</v>
      </c>
      <c r="J139" s="1" t="s">
        <v>17</v>
      </c>
      <c r="K139" s="1" t="s">
        <v>139</v>
      </c>
      <c r="L139" s="1" t="s">
        <v>207</v>
      </c>
      <c r="M139" s="1" t="s">
        <v>28</v>
      </c>
      <c r="N139" s="1" t="s">
        <v>2309</v>
      </c>
      <c r="O139">
        <v>6218351033746246</v>
      </c>
    </row>
    <row r="140" spans="1:15" x14ac:dyDescent="0.2">
      <c r="A140">
        <v>300</v>
      </c>
      <c r="B140">
        <v>163327980</v>
      </c>
      <c r="C140">
        <v>163329670</v>
      </c>
      <c r="D140">
        <v>10</v>
      </c>
      <c r="E140">
        <v>1700</v>
      </c>
      <c r="F140">
        <v>2090</v>
      </c>
      <c r="G140" s="1" t="s">
        <v>16</v>
      </c>
      <c r="H140" s="1" t="s">
        <v>16</v>
      </c>
      <c r="I140" s="1" t="s">
        <v>17</v>
      </c>
      <c r="J140" s="1" t="s">
        <v>17</v>
      </c>
      <c r="K140" s="1" t="s">
        <v>139</v>
      </c>
      <c r="L140" s="1" t="s">
        <v>208</v>
      </c>
      <c r="M140" s="1" t="s">
        <v>74</v>
      </c>
      <c r="N140" s="1" t="s">
        <v>2309</v>
      </c>
      <c r="O140">
        <v>5695237255880753</v>
      </c>
    </row>
    <row r="141" spans="1:15" x14ac:dyDescent="0.2">
      <c r="A141">
        <v>60</v>
      </c>
      <c r="B141">
        <v>2017240</v>
      </c>
      <c r="C141">
        <v>2018880</v>
      </c>
      <c r="D141">
        <v>10</v>
      </c>
      <c r="E141">
        <v>1650</v>
      </c>
      <c r="F141">
        <v>1650</v>
      </c>
      <c r="G141" s="1" t="s">
        <v>16</v>
      </c>
      <c r="H141" s="1" t="s">
        <v>16</v>
      </c>
      <c r="I141" s="1" t="s">
        <v>17</v>
      </c>
      <c r="J141" s="1" t="s">
        <v>17</v>
      </c>
      <c r="K141" s="1" t="s">
        <v>139</v>
      </c>
      <c r="L141" s="1" t="s">
        <v>209</v>
      </c>
      <c r="M141" s="1" t="s">
        <v>210</v>
      </c>
      <c r="N141" s="1" t="s">
        <v>2310</v>
      </c>
      <c r="O141">
        <v>6111533936303196</v>
      </c>
    </row>
    <row r="142" spans="1:15" x14ac:dyDescent="0.2">
      <c r="A142">
        <v>70</v>
      </c>
      <c r="B142">
        <v>19164820</v>
      </c>
      <c r="C142">
        <v>19168800</v>
      </c>
      <c r="D142">
        <v>10</v>
      </c>
      <c r="E142">
        <v>3990</v>
      </c>
      <c r="F142">
        <v>3860</v>
      </c>
      <c r="G142" s="1" t="s">
        <v>16</v>
      </c>
      <c r="H142" s="1" t="s">
        <v>16</v>
      </c>
      <c r="I142" s="1" t="s">
        <v>17</v>
      </c>
      <c r="J142" s="1" t="s">
        <v>17</v>
      </c>
      <c r="K142" s="1" t="s">
        <v>139</v>
      </c>
      <c r="L142" s="1" t="s">
        <v>211</v>
      </c>
      <c r="M142" s="1" t="s">
        <v>212</v>
      </c>
      <c r="N142" s="1" t="s">
        <v>2311</v>
      </c>
      <c r="O142">
        <v>5941687918203802</v>
      </c>
    </row>
    <row r="143" spans="1:15" x14ac:dyDescent="0.2">
      <c r="A143">
        <v>70</v>
      </c>
      <c r="B143">
        <v>162719330</v>
      </c>
      <c r="C143">
        <v>162721030</v>
      </c>
      <c r="D143">
        <v>10</v>
      </c>
      <c r="E143">
        <v>1710</v>
      </c>
      <c r="F143">
        <v>1700</v>
      </c>
      <c r="G143" s="1" t="s">
        <v>16</v>
      </c>
      <c r="H143" s="1" t="s">
        <v>16</v>
      </c>
      <c r="I143" s="1" t="s">
        <v>17</v>
      </c>
      <c r="J143" s="1" t="s">
        <v>17</v>
      </c>
      <c r="K143" s="1" t="s">
        <v>139</v>
      </c>
      <c r="L143" s="1" t="s">
        <v>213</v>
      </c>
      <c r="M143" s="1" t="s">
        <v>131</v>
      </c>
      <c r="N143" s="1" t="s">
        <v>2309</v>
      </c>
      <c r="O143">
        <v>5674580192270302</v>
      </c>
    </row>
    <row r="144" spans="1:15" x14ac:dyDescent="0.2">
      <c r="A144">
        <v>150</v>
      </c>
      <c r="B144">
        <v>6348890</v>
      </c>
      <c r="C144">
        <v>6351280</v>
      </c>
      <c r="D144">
        <v>10</v>
      </c>
      <c r="E144">
        <v>2400</v>
      </c>
      <c r="F144">
        <v>2390</v>
      </c>
      <c r="G144" s="1" t="s">
        <v>16</v>
      </c>
      <c r="H144" s="1" t="s">
        <v>16</v>
      </c>
      <c r="I144" s="1" t="s">
        <v>17</v>
      </c>
      <c r="J144" s="1" t="s">
        <v>17</v>
      </c>
      <c r="K144" s="1" t="s">
        <v>139</v>
      </c>
      <c r="L144" s="1" t="s">
        <v>214</v>
      </c>
      <c r="M144" s="1" t="s">
        <v>28</v>
      </c>
      <c r="N144" s="1" t="s">
        <v>2310</v>
      </c>
      <c r="O144">
        <v>5397944937330665</v>
      </c>
    </row>
    <row r="145" spans="1:15" x14ac:dyDescent="0.2">
      <c r="A145">
        <v>50</v>
      </c>
      <c r="B145">
        <v>29363700</v>
      </c>
      <c r="C145">
        <v>29365690</v>
      </c>
      <c r="D145">
        <v>10</v>
      </c>
      <c r="E145">
        <v>2000</v>
      </c>
      <c r="F145">
        <v>1990</v>
      </c>
      <c r="G145" s="1" t="s">
        <v>16</v>
      </c>
      <c r="H145" s="1" t="s">
        <v>16</v>
      </c>
      <c r="I145" s="1" t="s">
        <v>17</v>
      </c>
      <c r="J145" s="1" t="s">
        <v>17</v>
      </c>
      <c r="K145" s="1" t="s">
        <v>139</v>
      </c>
      <c r="L145" s="1" t="s">
        <v>215</v>
      </c>
      <c r="M145" s="1" t="s">
        <v>216</v>
      </c>
      <c r="N145" s="1" t="s">
        <v>2310</v>
      </c>
      <c r="O145">
        <v>5863706436145798</v>
      </c>
    </row>
    <row r="146" spans="1:15" x14ac:dyDescent="0.2">
      <c r="A146">
        <v>400</v>
      </c>
      <c r="B146">
        <v>45237640</v>
      </c>
      <c r="C146">
        <v>45242590</v>
      </c>
      <c r="D146">
        <v>10</v>
      </c>
      <c r="E146">
        <v>4960</v>
      </c>
      <c r="F146">
        <v>4720</v>
      </c>
      <c r="G146" s="1" t="s">
        <v>16</v>
      </c>
      <c r="H146" s="1" t="s">
        <v>16</v>
      </c>
      <c r="I146" s="1" t="s">
        <v>16</v>
      </c>
      <c r="J146" s="1" t="s">
        <v>16</v>
      </c>
      <c r="K146" s="1" t="s">
        <v>139</v>
      </c>
      <c r="L146" s="1" t="s">
        <v>217</v>
      </c>
      <c r="M146" s="1" t="s">
        <v>50</v>
      </c>
      <c r="N146" s="1" t="s">
        <v>2311</v>
      </c>
      <c r="O146">
        <v>5662976023886791</v>
      </c>
    </row>
    <row r="147" spans="1:15" x14ac:dyDescent="0.2">
      <c r="A147">
        <v>80</v>
      </c>
      <c r="B147">
        <v>61816760</v>
      </c>
      <c r="C147">
        <v>61821070</v>
      </c>
      <c r="D147">
        <v>10</v>
      </c>
      <c r="E147">
        <v>4320</v>
      </c>
      <c r="F147">
        <v>4310</v>
      </c>
      <c r="G147" s="1" t="s">
        <v>16</v>
      </c>
      <c r="H147" s="1" t="s">
        <v>16</v>
      </c>
      <c r="I147" s="1" t="s">
        <v>17</v>
      </c>
      <c r="J147" s="1" t="s">
        <v>16</v>
      </c>
      <c r="K147" s="1" t="s">
        <v>139</v>
      </c>
      <c r="L147" s="1" t="s">
        <v>218</v>
      </c>
      <c r="M147" s="1" t="s">
        <v>188</v>
      </c>
      <c r="N147" s="1" t="s">
        <v>2311</v>
      </c>
      <c r="O147">
        <v>5957376605801568</v>
      </c>
    </row>
    <row r="148" spans="1:15" x14ac:dyDescent="0.2">
      <c r="A148">
        <v>120</v>
      </c>
      <c r="B148">
        <v>74736900</v>
      </c>
      <c r="C148">
        <v>74739650</v>
      </c>
      <c r="D148">
        <v>10</v>
      </c>
      <c r="E148">
        <v>2760</v>
      </c>
      <c r="F148">
        <v>2850</v>
      </c>
      <c r="G148" s="1" t="s">
        <v>16</v>
      </c>
      <c r="H148" s="1" t="s">
        <v>16</v>
      </c>
      <c r="I148" s="1" t="s">
        <v>17</v>
      </c>
      <c r="J148" s="1" t="s">
        <v>17</v>
      </c>
      <c r="K148" s="1" t="s">
        <v>139</v>
      </c>
      <c r="L148" s="1" t="s">
        <v>219</v>
      </c>
      <c r="M148" s="1" t="s">
        <v>24</v>
      </c>
      <c r="N148" s="1" t="s">
        <v>2311</v>
      </c>
      <c r="O148">
        <v>5093353762128205</v>
      </c>
    </row>
    <row r="149" spans="1:15" x14ac:dyDescent="0.2">
      <c r="A149">
        <v>340</v>
      </c>
      <c r="B149">
        <v>136335620</v>
      </c>
      <c r="C149">
        <v>136339890</v>
      </c>
      <c r="D149">
        <v>10</v>
      </c>
      <c r="E149">
        <v>4280</v>
      </c>
      <c r="F149">
        <v>4660</v>
      </c>
      <c r="G149" s="1" t="s">
        <v>16</v>
      </c>
      <c r="H149" s="1" t="s">
        <v>16</v>
      </c>
      <c r="I149" s="1" t="s">
        <v>16</v>
      </c>
      <c r="J149" s="1" t="s">
        <v>16</v>
      </c>
      <c r="K149" s="1" t="s">
        <v>139</v>
      </c>
      <c r="L149" s="1" t="s">
        <v>220</v>
      </c>
      <c r="M149" s="1" t="s">
        <v>124</v>
      </c>
      <c r="N149" s="1" t="s">
        <v>2309</v>
      </c>
      <c r="O149">
        <v>4.9402934012675112E+16</v>
      </c>
    </row>
    <row r="150" spans="1:15" x14ac:dyDescent="0.2">
      <c r="A150">
        <v>70</v>
      </c>
      <c r="B150">
        <v>146897420</v>
      </c>
      <c r="C150">
        <v>146903470</v>
      </c>
      <c r="D150">
        <v>10</v>
      </c>
      <c r="E150">
        <v>6060</v>
      </c>
      <c r="F150">
        <v>5580</v>
      </c>
      <c r="G150" s="1" t="s">
        <v>16</v>
      </c>
      <c r="H150" s="1" t="s">
        <v>16</v>
      </c>
      <c r="I150" s="1" t="s">
        <v>16</v>
      </c>
      <c r="J150" s="1" t="s">
        <v>16</v>
      </c>
      <c r="K150" s="1" t="s">
        <v>139</v>
      </c>
      <c r="L150" s="1" t="s">
        <v>221</v>
      </c>
      <c r="M150" s="1" t="s">
        <v>44</v>
      </c>
      <c r="N150" s="1" t="s">
        <v>2311</v>
      </c>
      <c r="O150">
        <v>5287806059509529</v>
      </c>
    </row>
    <row r="151" spans="1:15" x14ac:dyDescent="0.2">
      <c r="A151">
        <v>70</v>
      </c>
      <c r="B151">
        <v>150441550</v>
      </c>
      <c r="C151">
        <v>150444420</v>
      </c>
      <c r="D151">
        <v>10</v>
      </c>
      <c r="E151">
        <v>2880</v>
      </c>
      <c r="F151">
        <v>2870</v>
      </c>
      <c r="G151" s="1" t="s">
        <v>16</v>
      </c>
      <c r="H151" s="1" t="s">
        <v>16</v>
      </c>
      <c r="I151" s="1" t="s">
        <v>17</v>
      </c>
      <c r="J151" s="1" t="s">
        <v>17</v>
      </c>
      <c r="K151" s="1" t="s">
        <v>139</v>
      </c>
      <c r="L151" s="1" t="s">
        <v>222</v>
      </c>
      <c r="M151" s="1" t="s">
        <v>223</v>
      </c>
      <c r="N151" s="1" t="s">
        <v>2309</v>
      </c>
      <c r="O151">
        <v>5713055539316604</v>
      </c>
    </row>
    <row r="152" spans="1:15" x14ac:dyDescent="0.2">
      <c r="A152">
        <v>310</v>
      </c>
      <c r="B152">
        <v>150236140</v>
      </c>
      <c r="C152">
        <v>150238640</v>
      </c>
      <c r="D152">
        <v>10</v>
      </c>
      <c r="E152">
        <v>2510</v>
      </c>
      <c r="F152">
        <v>2840</v>
      </c>
      <c r="G152" s="1" t="s">
        <v>16</v>
      </c>
      <c r="H152" s="1" t="s">
        <v>16</v>
      </c>
      <c r="I152" s="1" t="s">
        <v>17</v>
      </c>
      <c r="J152" s="1" t="s">
        <v>17</v>
      </c>
      <c r="K152" s="1" t="s">
        <v>139</v>
      </c>
      <c r="L152" s="1" t="s">
        <v>224</v>
      </c>
      <c r="M152" s="1" t="s">
        <v>50</v>
      </c>
      <c r="N152" s="1" t="s">
        <v>2309</v>
      </c>
      <c r="O152">
        <v>5636305181008712</v>
      </c>
    </row>
    <row r="153" spans="1:15" x14ac:dyDescent="0.2">
      <c r="A153">
        <v>220</v>
      </c>
      <c r="B153">
        <v>153560570</v>
      </c>
      <c r="C153">
        <v>153564730</v>
      </c>
      <c r="D153">
        <v>10</v>
      </c>
      <c r="E153">
        <v>4170</v>
      </c>
      <c r="F153">
        <v>4280</v>
      </c>
      <c r="G153" s="1" t="s">
        <v>16</v>
      </c>
      <c r="H153" s="1" t="s">
        <v>16</v>
      </c>
      <c r="I153" s="1" t="s">
        <v>17</v>
      </c>
      <c r="J153" s="1" t="s">
        <v>17</v>
      </c>
      <c r="K153" s="1" t="s">
        <v>139</v>
      </c>
      <c r="L153" s="1" t="s">
        <v>225</v>
      </c>
      <c r="M153" s="1" t="s">
        <v>186</v>
      </c>
      <c r="N153" s="1" t="s">
        <v>2309</v>
      </c>
      <c r="O153">
        <v>5190368661093789</v>
      </c>
    </row>
    <row r="154" spans="1:15" x14ac:dyDescent="0.2">
      <c r="A154">
        <v>80</v>
      </c>
      <c r="B154">
        <v>169838090</v>
      </c>
      <c r="C154">
        <v>169840260</v>
      </c>
      <c r="D154">
        <v>10</v>
      </c>
      <c r="E154">
        <v>2180</v>
      </c>
      <c r="F154">
        <v>2180</v>
      </c>
      <c r="G154" s="1" t="s">
        <v>16</v>
      </c>
      <c r="H154" s="1" t="s">
        <v>16</v>
      </c>
      <c r="I154" s="1" t="s">
        <v>17</v>
      </c>
      <c r="J154" s="1" t="s">
        <v>16</v>
      </c>
      <c r="K154" s="1" t="s">
        <v>139</v>
      </c>
      <c r="L154" s="1" t="s">
        <v>226</v>
      </c>
      <c r="M154" s="1" t="s">
        <v>46</v>
      </c>
      <c r="N154" s="1" t="s">
        <v>2309</v>
      </c>
      <c r="O154">
        <v>5854525790476492</v>
      </c>
    </row>
    <row r="155" spans="1:15" x14ac:dyDescent="0.2">
      <c r="A155">
        <v>110</v>
      </c>
      <c r="B155">
        <v>211964010</v>
      </c>
      <c r="C155">
        <v>211965930</v>
      </c>
      <c r="D155">
        <v>10</v>
      </c>
      <c r="E155">
        <v>1930</v>
      </c>
      <c r="F155">
        <v>1700</v>
      </c>
      <c r="G155" s="1" t="s">
        <v>16</v>
      </c>
      <c r="H155" s="1" t="s">
        <v>16</v>
      </c>
      <c r="I155" s="1" t="s">
        <v>17</v>
      </c>
      <c r="J155" s="1" t="s">
        <v>17</v>
      </c>
      <c r="K155" s="1" t="s">
        <v>139</v>
      </c>
      <c r="L155" s="1" t="s">
        <v>227</v>
      </c>
      <c r="M155" s="1" t="s">
        <v>28</v>
      </c>
      <c r="N155" s="1" t="s">
        <v>2309</v>
      </c>
      <c r="O155">
        <v>6162621645897708</v>
      </c>
    </row>
    <row r="156" spans="1:15" x14ac:dyDescent="0.2">
      <c r="A156">
        <v>110</v>
      </c>
      <c r="B156">
        <v>216022110</v>
      </c>
      <c r="C156">
        <v>216025500</v>
      </c>
      <c r="D156">
        <v>10</v>
      </c>
      <c r="E156">
        <v>3400</v>
      </c>
      <c r="F156">
        <v>3500</v>
      </c>
      <c r="G156" s="1" t="s">
        <v>16</v>
      </c>
      <c r="H156" s="1" t="s">
        <v>16</v>
      </c>
      <c r="I156" s="1" t="s">
        <v>16</v>
      </c>
      <c r="J156" s="1" t="s">
        <v>16</v>
      </c>
      <c r="K156" s="1" t="s">
        <v>139</v>
      </c>
      <c r="L156" s="1" t="s">
        <v>228</v>
      </c>
      <c r="M156" s="1" t="s">
        <v>76</v>
      </c>
      <c r="N156" s="1" t="s">
        <v>2309</v>
      </c>
      <c r="O156">
        <v>5957497062715386</v>
      </c>
    </row>
    <row r="157" spans="1:15" x14ac:dyDescent="0.2">
      <c r="A157">
        <v>220</v>
      </c>
      <c r="B157">
        <v>220204120</v>
      </c>
      <c r="C157">
        <v>220208730</v>
      </c>
      <c r="D157">
        <v>10</v>
      </c>
      <c r="E157">
        <v>4620</v>
      </c>
      <c r="F157">
        <v>4520</v>
      </c>
      <c r="G157" s="1" t="s">
        <v>16</v>
      </c>
      <c r="H157" s="1" t="s">
        <v>16</v>
      </c>
      <c r="I157" s="1" t="s">
        <v>17</v>
      </c>
      <c r="J157" s="1" t="s">
        <v>17</v>
      </c>
      <c r="K157" s="1" t="s">
        <v>139</v>
      </c>
      <c r="L157" s="1" t="s">
        <v>229</v>
      </c>
      <c r="M157" s="1" t="s">
        <v>167</v>
      </c>
      <c r="N157" s="1" t="s">
        <v>2309</v>
      </c>
      <c r="O157">
        <v>5645779561365556</v>
      </c>
    </row>
    <row r="158" spans="1:15" x14ac:dyDescent="0.2">
      <c r="A158">
        <v>240</v>
      </c>
      <c r="B158">
        <v>220714190</v>
      </c>
      <c r="C158">
        <v>220718280</v>
      </c>
      <c r="D158">
        <v>10</v>
      </c>
      <c r="E158">
        <v>4100</v>
      </c>
      <c r="F158">
        <v>3890</v>
      </c>
      <c r="G158" s="1" t="s">
        <v>16</v>
      </c>
      <c r="H158" s="1" t="s">
        <v>16</v>
      </c>
      <c r="I158" s="1" t="s">
        <v>16</v>
      </c>
      <c r="J158" s="1" t="s">
        <v>16</v>
      </c>
      <c r="K158" s="1" t="s">
        <v>139</v>
      </c>
      <c r="L158" s="1" t="s">
        <v>230</v>
      </c>
      <c r="M158" s="1" t="s">
        <v>24</v>
      </c>
      <c r="N158" s="1" t="s">
        <v>2309</v>
      </c>
      <c r="O158">
        <v>5782343777433199</v>
      </c>
    </row>
    <row r="159" spans="1:15" x14ac:dyDescent="0.2">
      <c r="A159">
        <v>100</v>
      </c>
      <c r="B159">
        <v>245818870</v>
      </c>
      <c r="C159">
        <v>245823250</v>
      </c>
      <c r="D159">
        <v>10</v>
      </c>
      <c r="E159">
        <v>4390</v>
      </c>
      <c r="F159">
        <v>4160</v>
      </c>
      <c r="G159" s="1" t="s">
        <v>16</v>
      </c>
      <c r="H159" s="1" t="s">
        <v>16</v>
      </c>
      <c r="I159" s="1" t="s">
        <v>17</v>
      </c>
      <c r="J159" s="1" t="s">
        <v>16</v>
      </c>
      <c r="K159" s="1" t="s">
        <v>139</v>
      </c>
      <c r="L159" s="1" t="s">
        <v>231</v>
      </c>
      <c r="M159" s="1" t="s">
        <v>232</v>
      </c>
      <c r="N159" s="1" t="s">
        <v>2309</v>
      </c>
      <c r="O159">
        <v>5860636034064133</v>
      </c>
    </row>
    <row r="160" spans="1:15" x14ac:dyDescent="0.2">
      <c r="A160">
        <v>110</v>
      </c>
      <c r="B160">
        <v>270790230</v>
      </c>
      <c r="C160">
        <v>270791700</v>
      </c>
      <c r="D160">
        <v>10</v>
      </c>
      <c r="E160">
        <v>1480</v>
      </c>
      <c r="F160">
        <v>1450</v>
      </c>
      <c r="G160" s="1" t="s">
        <v>16</v>
      </c>
      <c r="H160" s="1" t="s">
        <v>16</v>
      </c>
      <c r="I160" s="1" t="s">
        <v>17</v>
      </c>
      <c r="J160" s="1" t="s">
        <v>17</v>
      </c>
      <c r="K160" s="1" t="s">
        <v>139</v>
      </c>
      <c r="L160" s="1" t="s">
        <v>233</v>
      </c>
      <c r="M160" s="1" t="s">
        <v>34</v>
      </c>
      <c r="N160" s="1" t="s">
        <v>2309</v>
      </c>
      <c r="O160">
        <v>6240119309003122</v>
      </c>
    </row>
    <row r="161" spans="1:15" x14ac:dyDescent="0.2">
      <c r="A161">
        <v>170</v>
      </c>
      <c r="B161">
        <v>278127930</v>
      </c>
      <c r="C161">
        <v>278131420</v>
      </c>
      <c r="D161">
        <v>10</v>
      </c>
      <c r="E161">
        <v>3500</v>
      </c>
      <c r="F161">
        <v>3320</v>
      </c>
      <c r="G161" s="1" t="s">
        <v>16</v>
      </c>
      <c r="H161" s="1" t="s">
        <v>16</v>
      </c>
      <c r="I161" s="1" t="s">
        <v>17</v>
      </c>
      <c r="J161" s="1" t="s">
        <v>16</v>
      </c>
      <c r="K161" s="1" t="s">
        <v>139</v>
      </c>
      <c r="L161" s="1" t="s">
        <v>234</v>
      </c>
      <c r="M161" s="1" t="s">
        <v>24</v>
      </c>
      <c r="N161" s="1" t="s">
        <v>2309</v>
      </c>
      <c r="O161">
        <v>6191680466699626</v>
      </c>
    </row>
    <row r="162" spans="1:15" x14ac:dyDescent="0.2">
      <c r="A162">
        <v>130</v>
      </c>
      <c r="B162">
        <v>285903700</v>
      </c>
      <c r="C162">
        <v>285907320</v>
      </c>
      <c r="D162">
        <v>10</v>
      </c>
      <c r="E162">
        <v>3630</v>
      </c>
      <c r="F162">
        <v>3670</v>
      </c>
      <c r="G162" s="1" t="s">
        <v>16</v>
      </c>
      <c r="H162" s="1" t="s">
        <v>16</v>
      </c>
      <c r="I162" s="1" t="s">
        <v>17</v>
      </c>
      <c r="J162" s="1" t="s">
        <v>17</v>
      </c>
      <c r="K162" s="1" t="s">
        <v>139</v>
      </c>
      <c r="L162" s="1" t="s">
        <v>235</v>
      </c>
      <c r="M162" s="1" t="s">
        <v>28</v>
      </c>
      <c r="N162" s="1" t="s">
        <v>2309</v>
      </c>
      <c r="O162">
        <v>6184109334031151</v>
      </c>
    </row>
    <row r="163" spans="1:15" x14ac:dyDescent="0.2">
      <c r="A163">
        <v>120</v>
      </c>
      <c r="B163">
        <v>293607520</v>
      </c>
      <c r="C163">
        <v>293610820</v>
      </c>
      <c r="D163">
        <v>10</v>
      </c>
      <c r="E163">
        <v>3310</v>
      </c>
      <c r="F163">
        <v>3620</v>
      </c>
      <c r="G163" s="1" t="s">
        <v>16</v>
      </c>
      <c r="H163" s="1" t="s">
        <v>16</v>
      </c>
      <c r="I163" s="1" t="s">
        <v>16</v>
      </c>
      <c r="J163" s="1" t="s">
        <v>16</v>
      </c>
      <c r="K163" s="1" t="s">
        <v>139</v>
      </c>
      <c r="L163" s="1" t="s">
        <v>236</v>
      </c>
      <c r="M163" s="1" t="s">
        <v>76</v>
      </c>
      <c r="N163" s="1" t="s">
        <v>2309</v>
      </c>
      <c r="O163">
        <v>6144187852134709</v>
      </c>
    </row>
    <row r="164" spans="1:15" x14ac:dyDescent="0.2">
      <c r="A164">
        <v>70</v>
      </c>
      <c r="B164">
        <v>294424960</v>
      </c>
      <c r="C164">
        <v>294426620</v>
      </c>
      <c r="D164">
        <v>10</v>
      </c>
      <c r="E164">
        <v>1670</v>
      </c>
      <c r="F164">
        <v>1630</v>
      </c>
      <c r="G164" s="1" t="s">
        <v>16</v>
      </c>
      <c r="H164" s="1" t="s">
        <v>16</v>
      </c>
      <c r="I164" s="1" t="s">
        <v>17</v>
      </c>
      <c r="J164" s="1" t="s">
        <v>17</v>
      </c>
      <c r="K164" s="1" t="s">
        <v>139</v>
      </c>
      <c r="L164" s="1" t="s">
        <v>237</v>
      </c>
      <c r="M164" s="1" t="s">
        <v>238</v>
      </c>
      <c r="N164" s="1" t="s">
        <v>2309</v>
      </c>
      <c r="O164">
        <v>6244328606773887</v>
      </c>
    </row>
    <row r="165" spans="1:15" x14ac:dyDescent="0.2">
      <c r="A165">
        <v>490</v>
      </c>
      <c r="B165">
        <v>158093040</v>
      </c>
      <c r="C165">
        <v>158096780</v>
      </c>
      <c r="D165">
        <v>10</v>
      </c>
      <c r="E165">
        <v>3750</v>
      </c>
      <c r="F165">
        <v>3890</v>
      </c>
      <c r="G165" s="1" t="s">
        <v>16</v>
      </c>
      <c r="H165" s="1" t="s">
        <v>16</v>
      </c>
      <c r="I165" s="1" t="s">
        <v>16</v>
      </c>
      <c r="J165" s="1" t="s">
        <v>16</v>
      </c>
      <c r="K165" s="1" t="s">
        <v>139</v>
      </c>
      <c r="L165" s="1" t="s">
        <v>239</v>
      </c>
      <c r="M165" s="1" t="s">
        <v>124</v>
      </c>
      <c r="N165" s="1" t="s">
        <v>2309</v>
      </c>
      <c r="O165">
        <v>5220438053378561</v>
      </c>
    </row>
    <row r="166" spans="1:15" x14ac:dyDescent="0.2">
      <c r="A166">
        <v>180</v>
      </c>
      <c r="B166">
        <v>243611950</v>
      </c>
      <c r="C166">
        <v>243613940</v>
      </c>
      <c r="D166">
        <v>10</v>
      </c>
      <c r="E166">
        <v>2000</v>
      </c>
      <c r="F166">
        <v>1930</v>
      </c>
      <c r="G166" s="1" t="s">
        <v>16</v>
      </c>
      <c r="H166" s="1" t="s">
        <v>16</v>
      </c>
      <c r="I166" s="1" t="s">
        <v>17</v>
      </c>
      <c r="J166" s="1" t="s">
        <v>17</v>
      </c>
      <c r="K166" s="1" t="s">
        <v>139</v>
      </c>
      <c r="L166" s="1" t="s">
        <v>240</v>
      </c>
      <c r="M166" s="1" t="s">
        <v>28</v>
      </c>
      <c r="N166" s="1" t="s">
        <v>2309</v>
      </c>
      <c r="O166">
        <v>6288173465966408</v>
      </c>
    </row>
    <row r="167" spans="1:15" x14ac:dyDescent="0.2">
      <c r="A167">
        <v>240</v>
      </c>
      <c r="B167">
        <v>26735580</v>
      </c>
      <c r="C167">
        <v>26736840</v>
      </c>
      <c r="D167">
        <v>10</v>
      </c>
      <c r="E167">
        <v>1270</v>
      </c>
      <c r="F167">
        <v>1510</v>
      </c>
      <c r="G167" s="1" t="s">
        <v>16</v>
      </c>
      <c r="H167" s="1" t="s">
        <v>16</v>
      </c>
      <c r="I167" s="1" t="s">
        <v>16</v>
      </c>
      <c r="J167" s="1" t="s">
        <v>16</v>
      </c>
      <c r="K167" s="1" t="s">
        <v>139</v>
      </c>
      <c r="L167" s="1" t="s">
        <v>241</v>
      </c>
      <c r="M167" s="1" t="s">
        <v>30</v>
      </c>
      <c r="N167" s="1" t="s">
        <v>2310</v>
      </c>
      <c r="O167">
        <v>5639154127912519</v>
      </c>
    </row>
    <row r="168" spans="1:15" x14ac:dyDescent="0.2">
      <c r="A168">
        <v>210</v>
      </c>
      <c r="B168">
        <v>167946300</v>
      </c>
      <c r="C168">
        <v>167947840</v>
      </c>
      <c r="D168">
        <v>10</v>
      </c>
      <c r="E168">
        <v>1550</v>
      </c>
      <c r="F168">
        <v>1930</v>
      </c>
      <c r="G168" s="1" t="s">
        <v>16</v>
      </c>
      <c r="H168" s="1" t="s">
        <v>16</v>
      </c>
      <c r="I168" s="1" t="s">
        <v>17</v>
      </c>
      <c r="J168" s="1" t="s">
        <v>17</v>
      </c>
      <c r="K168" s="1" t="s">
        <v>139</v>
      </c>
      <c r="L168" s="1" t="s">
        <v>242</v>
      </c>
      <c r="M168" s="1" t="s">
        <v>86</v>
      </c>
      <c r="N168" s="1" t="s">
        <v>2309</v>
      </c>
      <c r="O168">
        <v>5809133499051137</v>
      </c>
    </row>
    <row r="169" spans="1:15" x14ac:dyDescent="0.2">
      <c r="A169">
        <v>220</v>
      </c>
      <c r="B169">
        <v>210512830</v>
      </c>
      <c r="C169">
        <v>210514640</v>
      </c>
      <c r="D169">
        <v>10</v>
      </c>
      <c r="E169">
        <v>1820</v>
      </c>
      <c r="F169">
        <v>2300</v>
      </c>
      <c r="G169" s="1" t="s">
        <v>16</v>
      </c>
      <c r="H169" s="1" t="s">
        <v>16</v>
      </c>
      <c r="I169" s="1" t="s">
        <v>16</v>
      </c>
      <c r="J169" s="1" t="s">
        <v>16</v>
      </c>
      <c r="K169" s="1" t="s">
        <v>139</v>
      </c>
      <c r="L169" s="1" t="s">
        <v>243</v>
      </c>
      <c r="M169" s="1" t="s">
        <v>105</v>
      </c>
      <c r="N169" s="1" t="s">
        <v>2309</v>
      </c>
      <c r="O169">
        <v>60832932283902</v>
      </c>
    </row>
    <row r="170" spans="1:15" x14ac:dyDescent="0.2">
      <c r="A170">
        <v>60</v>
      </c>
      <c r="B170">
        <v>2017470</v>
      </c>
      <c r="C170">
        <v>2018900</v>
      </c>
      <c r="D170">
        <v>10</v>
      </c>
      <c r="E170">
        <v>1440</v>
      </c>
      <c r="F170">
        <v>1430</v>
      </c>
      <c r="G170" s="1" t="s">
        <v>16</v>
      </c>
      <c r="H170" s="1" t="s">
        <v>16</v>
      </c>
      <c r="I170" s="1" t="s">
        <v>17</v>
      </c>
      <c r="J170" s="1" t="s">
        <v>17</v>
      </c>
      <c r="K170" s="1" t="s">
        <v>139</v>
      </c>
      <c r="L170" s="1" t="s">
        <v>244</v>
      </c>
      <c r="M170" s="1" t="s">
        <v>210</v>
      </c>
      <c r="N170" s="1" t="s">
        <v>2310</v>
      </c>
      <c r="O170">
        <v>619812908285576</v>
      </c>
    </row>
    <row r="171" spans="1:15" x14ac:dyDescent="0.2">
      <c r="A171">
        <v>350</v>
      </c>
      <c r="B171">
        <v>65464600</v>
      </c>
      <c r="C171">
        <v>65468270</v>
      </c>
      <c r="D171">
        <v>10</v>
      </c>
      <c r="E171">
        <v>3680</v>
      </c>
      <c r="F171">
        <v>3490</v>
      </c>
      <c r="G171" s="1" t="s">
        <v>16</v>
      </c>
      <c r="H171" s="1" t="s">
        <v>16</v>
      </c>
      <c r="I171" s="1" t="s">
        <v>16</v>
      </c>
      <c r="J171" s="1" t="s">
        <v>16</v>
      </c>
      <c r="K171" s="1" t="s">
        <v>139</v>
      </c>
      <c r="L171" s="1" t="s">
        <v>245</v>
      </c>
      <c r="M171" s="1" t="s">
        <v>24</v>
      </c>
      <c r="N171" s="1" t="s">
        <v>2311</v>
      </c>
      <c r="O171">
        <v>5499589101564482</v>
      </c>
    </row>
    <row r="172" spans="1:15" x14ac:dyDescent="0.2">
      <c r="A172">
        <v>100</v>
      </c>
      <c r="B172">
        <v>65464600</v>
      </c>
      <c r="C172">
        <v>65468270</v>
      </c>
      <c r="D172">
        <v>10</v>
      </c>
      <c r="E172">
        <v>3680</v>
      </c>
      <c r="F172">
        <v>3490</v>
      </c>
      <c r="G172" s="1" t="s">
        <v>16</v>
      </c>
      <c r="H172" s="1" t="s">
        <v>16</v>
      </c>
      <c r="I172" s="1" t="s">
        <v>16</v>
      </c>
      <c r="J172" s="1" t="s">
        <v>16</v>
      </c>
      <c r="K172" s="1" t="s">
        <v>139</v>
      </c>
      <c r="L172" s="1" t="s">
        <v>246</v>
      </c>
      <c r="M172" s="1" t="s">
        <v>50</v>
      </c>
      <c r="N172" s="1" t="s">
        <v>2311</v>
      </c>
      <c r="O172">
        <v>5733162167076227</v>
      </c>
    </row>
    <row r="173" spans="1:15" x14ac:dyDescent="0.2">
      <c r="A173">
        <v>180</v>
      </c>
      <c r="B173">
        <v>82025020</v>
      </c>
      <c r="C173">
        <v>82026780</v>
      </c>
      <c r="D173">
        <v>10</v>
      </c>
      <c r="E173">
        <v>1770</v>
      </c>
      <c r="F173">
        <v>1590</v>
      </c>
      <c r="G173" s="1" t="s">
        <v>16</v>
      </c>
      <c r="H173" s="1" t="s">
        <v>16</v>
      </c>
      <c r="I173" s="1" t="s">
        <v>17</v>
      </c>
      <c r="J173" s="1" t="s">
        <v>17</v>
      </c>
      <c r="K173" s="1" t="s">
        <v>139</v>
      </c>
      <c r="L173" s="1" t="s">
        <v>247</v>
      </c>
      <c r="M173" s="1" t="s">
        <v>105</v>
      </c>
      <c r="N173" s="1" t="s">
        <v>2310</v>
      </c>
      <c r="O173">
        <v>5637482042447801</v>
      </c>
    </row>
    <row r="174" spans="1:15" x14ac:dyDescent="0.2">
      <c r="A174">
        <v>340</v>
      </c>
      <c r="B174">
        <v>231039640</v>
      </c>
      <c r="C174">
        <v>231045020</v>
      </c>
      <c r="D174">
        <v>10</v>
      </c>
      <c r="E174">
        <v>5390</v>
      </c>
      <c r="F174">
        <v>5560</v>
      </c>
      <c r="G174" s="1" t="s">
        <v>16</v>
      </c>
      <c r="H174" s="1" t="s">
        <v>16</v>
      </c>
      <c r="I174" s="1" t="s">
        <v>16</v>
      </c>
      <c r="J174" s="1" t="s">
        <v>16</v>
      </c>
      <c r="K174" s="1" t="s">
        <v>139</v>
      </c>
      <c r="L174" s="1" t="s">
        <v>248</v>
      </c>
      <c r="M174" s="1" t="s">
        <v>249</v>
      </c>
      <c r="N174" s="1" t="s">
        <v>2309</v>
      </c>
      <c r="O174">
        <v>5344861246286384</v>
      </c>
    </row>
    <row r="175" spans="1:15" x14ac:dyDescent="0.2">
      <c r="A175">
        <v>210</v>
      </c>
      <c r="B175">
        <v>231039640</v>
      </c>
      <c r="C175">
        <v>231045020</v>
      </c>
      <c r="D175">
        <v>10</v>
      </c>
      <c r="E175">
        <v>5390</v>
      </c>
      <c r="F175">
        <v>5560</v>
      </c>
      <c r="G175" s="1" t="s">
        <v>16</v>
      </c>
      <c r="H175" s="1" t="s">
        <v>16</v>
      </c>
      <c r="I175" s="1" t="s">
        <v>16</v>
      </c>
      <c r="J175" s="1" t="s">
        <v>16</v>
      </c>
      <c r="K175" s="1" t="s">
        <v>139</v>
      </c>
      <c r="L175" s="1" t="s">
        <v>250</v>
      </c>
      <c r="M175" s="1" t="s">
        <v>24</v>
      </c>
      <c r="N175" s="1" t="s">
        <v>2309</v>
      </c>
      <c r="O175">
        <v>5386847594708262</v>
      </c>
    </row>
    <row r="176" spans="1:15" x14ac:dyDescent="0.2">
      <c r="A176">
        <v>50</v>
      </c>
      <c r="B176">
        <v>231903610</v>
      </c>
      <c r="C176">
        <v>231907420</v>
      </c>
      <c r="D176">
        <v>10</v>
      </c>
      <c r="E176">
        <v>3820</v>
      </c>
      <c r="F176">
        <v>3610</v>
      </c>
      <c r="G176" s="1" t="s">
        <v>16</v>
      </c>
      <c r="H176" s="1" t="s">
        <v>16</v>
      </c>
      <c r="I176" s="1" t="s">
        <v>17</v>
      </c>
      <c r="J176" s="1" t="s">
        <v>17</v>
      </c>
      <c r="K176" s="1" t="s">
        <v>139</v>
      </c>
      <c r="L176" s="1" t="s">
        <v>251</v>
      </c>
      <c r="M176" s="1" t="s">
        <v>252</v>
      </c>
      <c r="N176" s="1" t="s">
        <v>2309</v>
      </c>
      <c r="O176">
        <v>5986784623973729</v>
      </c>
    </row>
    <row r="177" spans="1:15" x14ac:dyDescent="0.2">
      <c r="A177">
        <v>80</v>
      </c>
      <c r="B177">
        <v>247777290</v>
      </c>
      <c r="C177">
        <v>247778740</v>
      </c>
      <c r="D177">
        <v>10</v>
      </c>
      <c r="E177">
        <v>1460</v>
      </c>
      <c r="F177">
        <v>1450</v>
      </c>
      <c r="G177" s="1" t="s">
        <v>16</v>
      </c>
      <c r="H177" s="1" t="s">
        <v>16</v>
      </c>
      <c r="I177" s="1" t="s">
        <v>17</v>
      </c>
      <c r="J177" s="1" t="s">
        <v>17</v>
      </c>
      <c r="K177" s="1" t="s">
        <v>139</v>
      </c>
      <c r="L177" s="1" t="s">
        <v>253</v>
      </c>
      <c r="M177" s="1" t="s">
        <v>32</v>
      </c>
      <c r="N177" s="1" t="s">
        <v>2309</v>
      </c>
      <c r="O177">
        <v>6176468436056514</v>
      </c>
    </row>
    <row r="178" spans="1:15" x14ac:dyDescent="0.2">
      <c r="A178">
        <v>70</v>
      </c>
      <c r="B178">
        <v>83123910</v>
      </c>
      <c r="C178">
        <v>83127050</v>
      </c>
      <c r="D178">
        <v>10</v>
      </c>
      <c r="E178">
        <v>3150</v>
      </c>
      <c r="F178">
        <v>3440</v>
      </c>
      <c r="G178" s="1" t="s">
        <v>16</v>
      </c>
      <c r="H178" s="1" t="s">
        <v>16</v>
      </c>
      <c r="I178" s="1" t="s">
        <v>16</v>
      </c>
      <c r="J178" s="1" t="s">
        <v>16</v>
      </c>
      <c r="K178" s="1" t="s">
        <v>139</v>
      </c>
      <c r="L178" s="1" t="s">
        <v>254</v>
      </c>
      <c r="M178" s="1" t="s">
        <v>255</v>
      </c>
      <c r="N178" s="1" t="s">
        <v>2311</v>
      </c>
      <c r="O178">
        <v>5514716470365214</v>
      </c>
    </row>
    <row r="179" spans="1:15" x14ac:dyDescent="0.2">
      <c r="A179">
        <v>70</v>
      </c>
      <c r="B179">
        <v>293607310</v>
      </c>
      <c r="C179">
        <v>293610790</v>
      </c>
      <c r="D179">
        <v>10</v>
      </c>
      <c r="E179">
        <v>3490</v>
      </c>
      <c r="F179">
        <v>3750</v>
      </c>
      <c r="G179" s="1" t="s">
        <v>16</v>
      </c>
      <c r="H179" s="1" t="s">
        <v>16</v>
      </c>
      <c r="I179" s="1" t="s">
        <v>17</v>
      </c>
      <c r="J179" s="1" t="s">
        <v>17</v>
      </c>
      <c r="K179" s="1" t="s">
        <v>139</v>
      </c>
      <c r="L179" s="1" t="s">
        <v>256</v>
      </c>
      <c r="M179" s="1" t="s">
        <v>137</v>
      </c>
      <c r="N179" s="1" t="s">
        <v>2309</v>
      </c>
      <c r="O179">
        <v>6160702825293193</v>
      </c>
    </row>
    <row r="180" spans="1:15" x14ac:dyDescent="0.2">
      <c r="A180">
        <v>80</v>
      </c>
      <c r="B180">
        <v>7371620</v>
      </c>
      <c r="C180">
        <v>7375050</v>
      </c>
      <c r="D180">
        <v>10</v>
      </c>
      <c r="E180">
        <v>3440</v>
      </c>
      <c r="F180">
        <v>3350</v>
      </c>
      <c r="G180" s="1" t="s">
        <v>16</v>
      </c>
      <c r="H180" s="1" t="s">
        <v>16</v>
      </c>
      <c r="I180" s="1" t="s">
        <v>16</v>
      </c>
      <c r="J180" s="1" t="s">
        <v>16</v>
      </c>
      <c r="K180" s="1" t="s">
        <v>139</v>
      </c>
      <c r="L180" s="1" t="s">
        <v>257</v>
      </c>
      <c r="M180" s="1" t="s">
        <v>258</v>
      </c>
      <c r="N180" s="1" t="s">
        <v>2311</v>
      </c>
      <c r="O180">
        <v>567789759795105</v>
      </c>
    </row>
    <row r="181" spans="1:15" x14ac:dyDescent="0.2">
      <c r="A181">
        <v>80</v>
      </c>
      <c r="B181">
        <v>210502390</v>
      </c>
      <c r="C181">
        <v>210506300</v>
      </c>
      <c r="D181">
        <v>10</v>
      </c>
      <c r="E181">
        <v>3920</v>
      </c>
      <c r="F181">
        <v>3820</v>
      </c>
      <c r="G181" s="1" t="s">
        <v>16</v>
      </c>
      <c r="H181" s="1" t="s">
        <v>16</v>
      </c>
      <c r="I181" s="1" t="s">
        <v>17</v>
      </c>
      <c r="J181" s="1" t="s">
        <v>17</v>
      </c>
      <c r="K181" s="1" t="s">
        <v>139</v>
      </c>
      <c r="L181" s="1" t="s">
        <v>259</v>
      </c>
      <c r="M181" s="1" t="s">
        <v>137</v>
      </c>
      <c r="N181" s="1" t="s">
        <v>2309</v>
      </c>
      <c r="O181">
        <v>5865086521047819</v>
      </c>
    </row>
    <row r="182" spans="1:15" x14ac:dyDescent="0.2">
      <c r="A182">
        <v>60</v>
      </c>
      <c r="B182">
        <v>6851310</v>
      </c>
      <c r="C182">
        <v>6854970</v>
      </c>
      <c r="D182">
        <v>10</v>
      </c>
      <c r="E182">
        <v>3670</v>
      </c>
      <c r="F182">
        <v>3650</v>
      </c>
      <c r="G182" s="1" t="s">
        <v>16</v>
      </c>
      <c r="H182" s="1" t="s">
        <v>16</v>
      </c>
      <c r="I182" s="1" t="s">
        <v>17</v>
      </c>
      <c r="J182" s="1" t="s">
        <v>17</v>
      </c>
      <c r="K182" s="1" t="s">
        <v>139</v>
      </c>
      <c r="L182" s="1" t="s">
        <v>260</v>
      </c>
      <c r="M182" s="1" t="s">
        <v>255</v>
      </c>
      <c r="N182" s="1" t="s">
        <v>2311</v>
      </c>
      <c r="O182">
        <v>5820536343534242</v>
      </c>
    </row>
    <row r="183" spans="1:15" x14ac:dyDescent="0.2">
      <c r="A183">
        <v>90</v>
      </c>
      <c r="B183">
        <v>26759460</v>
      </c>
      <c r="C183">
        <v>26760160</v>
      </c>
      <c r="D183">
        <v>20</v>
      </c>
      <c r="E183">
        <v>710</v>
      </c>
      <c r="F183">
        <v>950</v>
      </c>
      <c r="G183" s="1" t="s">
        <v>16</v>
      </c>
      <c r="H183" s="1" t="s">
        <v>16</v>
      </c>
      <c r="I183" s="1" t="s">
        <v>17</v>
      </c>
      <c r="J183" s="1" t="s">
        <v>17</v>
      </c>
      <c r="K183" s="1" t="s">
        <v>139</v>
      </c>
      <c r="L183" s="1" t="s">
        <v>261</v>
      </c>
      <c r="M183" s="1" t="s">
        <v>103</v>
      </c>
      <c r="N183" s="1" t="s">
        <v>2310</v>
      </c>
      <c r="O183">
        <v>5608119155392559</v>
      </c>
    </row>
    <row r="184" spans="1:15" x14ac:dyDescent="0.2">
      <c r="A184">
        <v>110</v>
      </c>
      <c r="B184">
        <v>64456000</v>
      </c>
      <c r="C184">
        <v>64458030</v>
      </c>
      <c r="D184">
        <v>20</v>
      </c>
      <c r="E184">
        <v>2040</v>
      </c>
      <c r="F184">
        <v>2130</v>
      </c>
      <c r="G184" s="1" t="s">
        <v>16</v>
      </c>
      <c r="H184" s="1" t="s">
        <v>16</v>
      </c>
      <c r="I184" s="1" t="s">
        <v>16</v>
      </c>
      <c r="J184" s="1" t="s">
        <v>17</v>
      </c>
      <c r="K184" s="1" t="s">
        <v>139</v>
      </c>
      <c r="L184" s="1" t="s">
        <v>262</v>
      </c>
      <c r="M184" s="1" t="s">
        <v>24</v>
      </c>
      <c r="N184" s="1" t="s">
        <v>2309</v>
      </c>
      <c r="O184">
        <v>4.9888077012616912E+16</v>
      </c>
    </row>
    <row r="185" spans="1:15" x14ac:dyDescent="0.2">
      <c r="A185">
        <v>70</v>
      </c>
      <c r="B185">
        <v>187923690</v>
      </c>
      <c r="C185">
        <v>187926370</v>
      </c>
      <c r="D185">
        <v>20</v>
      </c>
      <c r="E185">
        <v>2690</v>
      </c>
      <c r="F185">
        <v>2650</v>
      </c>
      <c r="G185" s="1" t="s">
        <v>16</v>
      </c>
      <c r="H185" s="1" t="s">
        <v>16</v>
      </c>
      <c r="I185" s="1" t="s">
        <v>17</v>
      </c>
      <c r="J185" s="1" t="s">
        <v>16</v>
      </c>
      <c r="K185" s="1" t="s">
        <v>139</v>
      </c>
      <c r="L185" s="1" t="s">
        <v>263</v>
      </c>
      <c r="M185" s="1" t="s">
        <v>82</v>
      </c>
      <c r="N185" s="1" t="s">
        <v>2309</v>
      </c>
      <c r="O185">
        <v>5997594047057203</v>
      </c>
    </row>
    <row r="186" spans="1:15" x14ac:dyDescent="0.2">
      <c r="A186">
        <v>100</v>
      </c>
      <c r="B186">
        <v>270707660</v>
      </c>
      <c r="C186">
        <v>270711140</v>
      </c>
      <c r="D186">
        <v>20</v>
      </c>
      <c r="E186">
        <v>3490</v>
      </c>
      <c r="F186">
        <v>3600</v>
      </c>
      <c r="G186" s="1" t="s">
        <v>16</v>
      </c>
      <c r="H186" s="1" t="s">
        <v>16</v>
      </c>
      <c r="I186" s="1" t="s">
        <v>16</v>
      </c>
      <c r="J186" s="1" t="s">
        <v>16</v>
      </c>
      <c r="K186" s="1" t="s">
        <v>139</v>
      </c>
      <c r="L186" s="1" t="s">
        <v>264</v>
      </c>
      <c r="M186" s="1" t="s">
        <v>50</v>
      </c>
      <c r="N186" s="1" t="s">
        <v>2309</v>
      </c>
      <c r="O186">
        <v>6047463151269038</v>
      </c>
    </row>
    <row r="187" spans="1:15" x14ac:dyDescent="0.2">
      <c r="A187">
        <v>70</v>
      </c>
      <c r="B187">
        <v>292219890</v>
      </c>
      <c r="C187">
        <v>292225100</v>
      </c>
      <c r="D187">
        <v>20</v>
      </c>
      <c r="E187">
        <v>5220</v>
      </c>
      <c r="F187">
        <v>5130</v>
      </c>
      <c r="G187" s="1" t="s">
        <v>16</v>
      </c>
      <c r="H187" s="1" t="s">
        <v>16</v>
      </c>
      <c r="I187" s="1" t="s">
        <v>17</v>
      </c>
      <c r="J187" s="1" t="s">
        <v>16</v>
      </c>
      <c r="K187" s="1" t="s">
        <v>139</v>
      </c>
      <c r="L187" s="1" t="s">
        <v>265</v>
      </c>
      <c r="M187" s="1" t="s">
        <v>266</v>
      </c>
      <c r="N187" s="1" t="s">
        <v>2309</v>
      </c>
      <c r="O187">
        <v>5730640113327156</v>
      </c>
    </row>
    <row r="188" spans="1:15" x14ac:dyDescent="0.2">
      <c r="A188">
        <v>80</v>
      </c>
      <c r="B188">
        <v>89308770</v>
      </c>
      <c r="C188">
        <v>89309950</v>
      </c>
      <c r="D188">
        <v>0</v>
      </c>
      <c r="E188">
        <v>1190</v>
      </c>
      <c r="F188">
        <v>1220</v>
      </c>
      <c r="G188" s="1" t="s">
        <v>16</v>
      </c>
      <c r="H188" s="1" t="s">
        <v>16</v>
      </c>
      <c r="I188" s="1" t="s">
        <v>17</v>
      </c>
      <c r="J188" s="1" t="s">
        <v>17</v>
      </c>
      <c r="K188" s="1" t="s">
        <v>267</v>
      </c>
      <c r="L188" s="1" t="s">
        <v>268</v>
      </c>
      <c r="M188" s="1" t="s">
        <v>137</v>
      </c>
      <c r="N188" s="1" t="s">
        <v>2310</v>
      </c>
      <c r="O188">
        <v>6377298725166368</v>
      </c>
    </row>
    <row r="189" spans="1:15" x14ac:dyDescent="0.2">
      <c r="A189">
        <v>170</v>
      </c>
      <c r="B189">
        <v>87980060</v>
      </c>
      <c r="C189">
        <v>87981250</v>
      </c>
      <c r="D189">
        <v>0</v>
      </c>
      <c r="E189">
        <v>1200</v>
      </c>
      <c r="F189">
        <v>1190</v>
      </c>
      <c r="G189" s="1" t="s">
        <v>16</v>
      </c>
      <c r="H189" s="1" t="s">
        <v>16</v>
      </c>
      <c r="I189" s="1" t="s">
        <v>17</v>
      </c>
      <c r="J189" s="1" t="s">
        <v>17</v>
      </c>
      <c r="K189" s="1" t="s">
        <v>267</v>
      </c>
      <c r="L189" s="1" t="s">
        <v>269</v>
      </c>
      <c r="M189" s="1" t="s">
        <v>50</v>
      </c>
      <c r="N189" s="1" t="s">
        <v>2310</v>
      </c>
      <c r="O189">
        <v>6293706463551442</v>
      </c>
    </row>
    <row r="190" spans="1:15" x14ac:dyDescent="0.2">
      <c r="A190">
        <v>80</v>
      </c>
      <c r="B190">
        <v>91827380</v>
      </c>
      <c r="C190">
        <v>91828390</v>
      </c>
      <c r="D190">
        <v>0</v>
      </c>
      <c r="E190">
        <v>1020</v>
      </c>
      <c r="F190">
        <v>1020</v>
      </c>
      <c r="G190" s="1" t="s">
        <v>16</v>
      </c>
      <c r="H190" s="1" t="s">
        <v>16</v>
      </c>
      <c r="I190" s="1" t="s">
        <v>17</v>
      </c>
      <c r="J190" s="1" t="s">
        <v>17</v>
      </c>
      <c r="K190" s="1" t="s">
        <v>267</v>
      </c>
      <c r="L190" s="1" t="s">
        <v>270</v>
      </c>
      <c r="M190" s="1" t="s">
        <v>271</v>
      </c>
      <c r="N190" s="1" t="s">
        <v>2310</v>
      </c>
      <c r="O190">
        <v>6348763678133403</v>
      </c>
    </row>
    <row r="191" spans="1:15" x14ac:dyDescent="0.2">
      <c r="A191">
        <v>70</v>
      </c>
      <c r="B191">
        <v>89231220</v>
      </c>
      <c r="C191">
        <v>89232570</v>
      </c>
      <c r="D191">
        <v>0</v>
      </c>
      <c r="E191">
        <v>1360</v>
      </c>
      <c r="F191">
        <v>1400</v>
      </c>
      <c r="G191" s="1" t="s">
        <v>16</v>
      </c>
      <c r="H191" s="1" t="s">
        <v>16</v>
      </c>
      <c r="I191" s="1" t="s">
        <v>17</v>
      </c>
      <c r="J191" s="1" t="s">
        <v>17</v>
      </c>
      <c r="K191" s="1" t="s">
        <v>267</v>
      </c>
      <c r="L191" s="1" t="s">
        <v>272</v>
      </c>
      <c r="M191" s="1" t="s">
        <v>273</v>
      </c>
      <c r="N191" s="1" t="s">
        <v>2310</v>
      </c>
      <c r="O191">
        <v>6337804338377705</v>
      </c>
    </row>
    <row r="192" spans="1:15" x14ac:dyDescent="0.2">
      <c r="A192">
        <v>250</v>
      </c>
      <c r="B192">
        <v>88975740</v>
      </c>
      <c r="C192">
        <v>88976990</v>
      </c>
      <c r="D192">
        <v>0</v>
      </c>
      <c r="E192">
        <v>1260</v>
      </c>
      <c r="F192">
        <v>1540</v>
      </c>
      <c r="G192" s="1" t="s">
        <v>16</v>
      </c>
      <c r="H192" s="1" t="s">
        <v>16</v>
      </c>
      <c r="I192" s="1" t="s">
        <v>17</v>
      </c>
      <c r="J192" s="1" t="s">
        <v>17</v>
      </c>
      <c r="K192" s="1" t="s">
        <v>267</v>
      </c>
      <c r="L192" s="1" t="s">
        <v>274</v>
      </c>
      <c r="M192" s="1" t="s">
        <v>34</v>
      </c>
      <c r="N192" s="1" t="s">
        <v>2310</v>
      </c>
      <c r="O192">
        <v>5985083699293826</v>
      </c>
    </row>
    <row r="193" spans="1:15" x14ac:dyDescent="0.2">
      <c r="A193">
        <v>50</v>
      </c>
      <c r="B193">
        <v>46528180</v>
      </c>
      <c r="C193">
        <v>46530120</v>
      </c>
      <c r="D193">
        <v>0</v>
      </c>
      <c r="E193">
        <v>1950</v>
      </c>
      <c r="F193">
        <v>1980</v>
      </c>
      <c r="G193" s="1" t="s">
        <v>16</v>
      </c>
      <c r="H193" s="1" t="s">
        <v>16</v>
      </c>
      <c r="I193" s="1" t="s">
        <v>17</v>
      </c>
      <c r="J193" s="1" t="s">
        <v>17</v>
      </c>
      <c r="K193" s="1" t="s">
        <v>267</v>
      </c>
      <c r="L193" s="1" t="s">
        <v>275</v>
      </c>
      <c r="M193" s="1" t="s">
        <v>276</v>
      </c>
      <c r="N193" s="1" t="s">
        <v>2310</v>
      </c>
      <c r="O193">
        <v>6335523133061768</v>
      </c>
    </row>
    <row r="194" spans="1:15" x14ac:dyDescent="0.2">
      <c r="A194">
        <v>160</v>
      </c>
      <c r="B194">
        <v>46427100</v>
      </c>
      <c r="C194">
        <v>46429320</v>
      </c>
      <c r="D194">
        <v>0</v>
      </c>
      <c r="E194">
        <v>2230</v>
      </c>
      <c r="F194">
        <v>2200</v>
      </c>
      <c r="G194" s="1" t="s">
        <v>16</v>
      </c>
      <c r="H194" s="1" t="s">
        <v>16</v>
      </c>
      <c r="I194" s="1" t="s">
        <v>17</v>
      </c>
      <c r="J194" s="1" t="s">
        <v>17</v>
      </c>
      <c r="K194" s="1" t="s">
        <v>267</v>
      </c>
      <c r="L194" s="1" t="s">
        <v>277</v>
      </c>
      <c r="M194" s="1" t="s">
        <v>34</v>
      </c>
      <c r="N194" s="1" t="s">
        <v>2310</v>
      </c>
      <c r="O194">
        <v>600720415320885</v>
      </c>
    </row>
    <row r="195" spans="1:15" x14ac:dyDescent="0.2">
      <c r="A195">
        <v>50</v>
      </c>
      <c r="B195">
        <v>88965600</v>
      </c>
      <c r="C195">
        <v>88966590</v>
      </c>
      <c r="D195">
        <v>0</v>
      </c>
      <c r="E195">
        <v>1000</v>
      </c>
      <c r="F195">
        <v>990</v>
      </c>
      <c r="G195" s="1" t="s">
        <v>16</v>
      </c>
      <c r="H195" s="1" t="s">
        <v>16</v>
      </c>
      <c r="I195" s="1" t="s">
        <v>17</v>
      </c>
      <c r="J195" s="1" t="s">
        <v>17</v>
      </c>
      <c r="K195" s="1" t="s">
        <v>267</v>
      </c>
      <c r="L195" s="1" t="s">
        <v>278</v>
      </c>
      <c r="M195" s="1" t="s">
        <v>279</v>
      </c>
      <c r="N195" s="1" t="s">
        <v>2310</v>
      </c>
      <c r="O195">
        <v>6358182362506206</v>
      </c>
    </row>
    <row r="196" spans="1:15" x14ac:dyDescent="0.2">
      <c r="A196">
        <v>70</v>
      </c>
      <c r="B196">
        <v>88957200</v>
      </c>
      <c r="C196">
        <v>88959030</v>
      </c>
      <c r="D196">
        <v>0</v>
      </c>
      <c r="E196">
        <v>1840</v>
      </c>
      <c r="F196">
        <v>1830</v>
      </c>
      <c r="G196" s="1" t="s">
        <v>16</v>
      </c>
      <c r="H196" s="1" t="s">
        <v>16</v>
      </c>
      <c r="I196" s="1" t="s">
        <v>17</v>
      </c>
      <c r="J196" s="1" t="s">
        <v>17</v>
      </c>
      <c r="K196" s="1" t="s">
        <v>267</v>
      </c>
      <c r="L196" s="1" t="s">
        <v>280</v>
      </c>
      <c r="M196" s="1" t="s">
        <v>32</v>
      </c>
      <c r="N196" s="1" t="s">
        <v>2310</v>
      </c>
      <c r="O196">
        <v>6158269075592715</v>
      </c>
    </row>
    <row r="197" spans="1:15" x14ac:dyDescent="0.2">
      <c r="A197">
        <v>80</v>
      </c>
      <c r="B197">
        <v>87380860</v>
      </c>
      <c r="C197">
        <v>87383410</v>
      </c>
      <c r="D197">
        <v>0</v>
      </c>
      <c r="E197">
        <v>2560</v>
      </c>
      <c r="F197">
        <v>2730</v>
      </c>
      <c r="G197" s="1" t="s">
        <v>16</v>
      </c>
      <c r="H197" s="1" t="s">
        <v>16</v>
      </c>
      <c r="I197" s="1" t="s">
        <v>17</v>
      </c>
      <c r="J197" s="1" t="s">
        <v>17</v>
      </c>
      <c r="K197" s="1" t="s">
        <v>267</v>
      </c>
      <c r="L197" s="1" t="s">
        <v>281</v>
      </c>
      <c r="M197" s="1" t="s">
        <v>137</v>
      </c>
      <c r="N197" s="1" t="s">
        <v>2310</v>
      </c>
      <c r="O197">
        <v>539686809245411</v>
      </c>
    </row>
    <row r="198" spans="1:15" x14ac:dyDescent="0.2">
      <c r="A198">
        <v>220</v>
      </c>
      <c r="B198">
        <v>140932090</v>
      </c>
      <c r="C198">
        <v>140934260</v>
      </c>
      <c r="D198">
        <v>0</v>
      </c>
      <c r="E198">
        <v>2180</v>
      </c>
      <c r="F198">
        <v>1970</v>
      </c>
      <c r="G198" s="1" t="s">
        <v>16</v>
      </c>
      <c r="H198" s="1" t="s">
        <v>16</v>
      </c>
      <c r="I198" s="1" t="s">
        <v>16</v>
      </c>
      <c r="J198" s="1" t="s">
        <v>16</v>
      </c>
      <c r="K198" s="1" t="s">
        <v>267</v>
      </c>
      <c r="L198" s="1" t="s">
        <v>282</v>
      </c>
      <c r="M198" s="1" t="s">
        <v>24</v>
      </c>
      <c r="N198" s="1" t="s">
        <v>2309</v>
      </c>
      <c r="O198">
        <v>4982453700251209</v>
      </c>
    </row>
    <row r="199" spans="1:15" x14ac:dyDescent="0.2">
      <c r="A199">
        <v>70</v>
      </c>
      <c r="B199">
        <v>319831040</v>
      </c>
      <c r="C199">
        <v>319834110</v>
      </c>
      <c r="D199">
        <v>0</v>
      </c>
      <c r="E199">
        <v>3080</v>
      </c>
      <c r="F199">
        <v>2990</v>
      </c>
      <c r="G199" s="1" t="s">
        <v>16</v>
      </c>
      <c r="H199" s="1" t="s">
        <v>16</v>
      </c>
      <c r="I199" s="1" t="s">
        <v>17</v>
      </c>
      <c r="J199" s="1" t="s">
        <v>17</v>
      </c>
      <c r="K199" s="1" t="s">
        <v>267</v>
      </c>
      <c r="L199" s="1" t="s">
        <v>283</v>
      </c>
      <c r="M199" s="1" t="s">
        <v>62</v>
      </c>
      <c r="N199" s="1" t="s">
        <v>2309</v>
      </c>
      <c r="O199">
        <v>6065584479106171</v>
      </c>
    </row>
    <row r="200" spans="1:15" x14ac:dyDescent="0.2">
      <c r="A200">
        <v>70</v>
      </c>
      <c r="B200">
        <v>274411530</v>
      </c>
      <c r="C200">
        <v>274412690</v>
      </c>
      <c r="D200">
        <v>0</v>
      </c>
      <c r="E200">
        <v>1170</v>
      </c>
      <c r="F200">
        <v>1160</v>
      </c>
      <c r="G200" s="1" t="s">
        <v>16</v>
      </c>
      <c r="H200" s="1" t="s">
        <v>16</v>
      </c>
      <c r="I200" s="1" t="s">
        <v>17</v>
      </c>
      <c r="J200" s="1" t="s">
        <v>17</v>
      </c>
      <c r="K200" s="1" t="s">
        <v>267</v>
      </c>
      <c r="L200" s="1" t="s">
        <v>284</v>
      </c>
      <c r="M200" s="1" t="s">
        <v>32</v>
      </c>
      <c r="N200" s="1" t="s">
        <v>2309</v>
      </c>
      <c r="O200">
        <v>5833258498922311</v>
      </c>
    </row>
    <row r="201" spans="1:15" x14ac:dyDescent="0.2">
      <c r="A201">
        <v>70</v>
      </c>
      <c r="B201">
        <v>36207150</v>
      </c>
      <c r="C201">
        <v>36208460</v>
      </c>
      <c r="D201">
        <v>0</v>
      </c>
      <c r="E201">
        <v>1320</v>
      </c>
      <c r="F201">
        <v>1290</v>
      </c>
      <c r="G201" s="1" t="s">
        <v>16</v>
      </c>
      <c r="H201" s="1" t="s">
        <v>16</v>
      </c>
      <c r="I201" s="1" t="s">
        <v>17</v>
      </c>
      <c r="J201" s="1" t="s">
        <v>17</v>
      </c>
      <c r="K201" s="1" t="s">
        <v>267</v>
      </c>
      <c r="L201" s="1" t="s">
        <v>285</v>
      </c>
      <c r="M201" s="1" t="s">
        <v>46</v>
      </c>
      <c r="N201" s="1" t="s">
        <v>2310</v>
      </c>
      <c r="O201">
        <v>6687914319844582</v>
      </c>
    </row>
    <row r="202" spans="1:15" x14ac:dyDescent="0.2">
      <c r="A202">
        <v>120</v>
      </c>
      <c r="B202">
        <v>227092840</v>
      </c>
      <c r="C202">
        <v>227094450</v>
      </c>
      <c r="D202">
        <v>0</v>
      </c>
      <c r="E202">
        <v>1620</v>
      </c>
      <c r="F202">
        <v>1370</v>
      </c>
      <c r="G202" s="1" t="s">
        <v>16</v>
      </c>
      <c r="H202" s="1" t="s">
        <v>16</v>
      </c>
      <c r="I202" s="1" t="s">
        <v>16</v>
      </c>
      <c r="J202" s="1" t="s">
        <v>16</v>
      </c>
      <c r="K202" s="1" t="s">
        <v>267</v>
      </c>
      <c r="L202" s="1" t="s">
        <v>286</v>
      </c>
      <c r="M202" s="1" t="s">
        <v>24</v>
      </c>
      <c r="N202" s="1" t="s">
        <v>2309</v>
      </c>
      <c r="O202">
        <v>5684718205596669</v>
      </c>
    </row>
    <row r="203" spans="1:15" x14ac:dyDescent="0.2">
      <c r="A203">
        <v>80</v>
      </c>
      <c r="B203">
        <v>89308170</v>
      </c>
      <c r="C203">
        <v>89309980</v>
      </c>
      <c r="D203">
        <v>0</v>
      </c>
      <c r="E203">
        <v>1820</v>
      </c>
      <c r="F203">
        <v>1840</v>
      </c>
      <c r="G203" s="1" t="s">
        <v>16</v>
      </c>
      <c r="H203" s="1" t="s">
        <v>16</v>
      </c>
      <c r="I203" s="1" t="s">
        <v>17</v>
      </c>
      <c r="J203" s="1" t="s">
        <v>17</v>
      </c>
      <c r="K203" s="1" t="s">
        <v>267</v>
      </c>
      <c r="L203" s="1" t="s">
        <v>287</v>
      </c>
      <c r="M203" s="1" t="s">
        <v>32</v>
      </c>
      <c r="N203" s="1" t="s">
        <v>2310</v>
      </c>
      <c r="O203">
        <v>616416192479912</v>
      </c>
    </row>
    <row r="204" spans="1:15" x14ac:dyDescent="0.2">
      <c r="A204">
        <v>260</v>
      </c>
      <c r="B204">
        <v>88974410</v>
      </c>
      <c r="C204">
        <v>88977040</v>
      </c>
      <c r="D204">
        <v>0</v>
      </c>
      <c r="E204">
        <v>2640</v>
      </c>
      <c r="F204">
        <v>2930</v>
      </c>
      <c r="G204" s="1" t="s">
        <v>16</v>
      </c>
      <c r="H204" s="1" t="s">
        <v>16</v>
      </c>
      <c r="I204" s="1" t="s">
        <v>17</v>
      </c>
      <c r="J204" s="1" t="s">
        <v>17</v>
      </c>
      <c r="K204" s="1" t="s">
        <v>267</v>
      </c>
      <c r="L204" s="1" t="s">
        <v>288</v>
      </c>
      <c r="M204" s="1" t="s">
        <v>76</v>
      </c>
      <c r="N204" s="1" t="s">
        <v>2311</v>
      </c>
      <c r="O204">
        <v>501031995400044</v>
      </c>
    </row>
    <row r="205" spans="1:15" x14ac:dyDescent="0.2">
      <c r="A205">
        <v>120</v>
      </c>
      <c r="B205">
        <v>107242860</v>
      </c>
      <c r="C205">
        <v>107244620</v>
      </c>
      <c r="D205">
        <v>0</v>
      </c>
      <c r="E205">
        <v>1770</v>
      </c>
      <c r="F205">
        <v>1760</v>
      </c>
      <c r="G205" s="1" t="s">
        <v>16</v>
      </c>
      <c r="H205" s="1" t="s">
        <v>16</v>
      </c>
      <c r="I205" s="1" t="s">
        <v>17</v>
      </c>
      <c r="J205" s="1" t="s">
        <v>17</v>
      </c>
      <c r="K205" s="1" t="s">
        <v>267</v>
      </c>
      <c r="L205" s="1" t="s">
        <v>289</v>
      </c>
      <c r="M205" s="1" t="s">
        <v>28</v>
      </c>
      <c r="N205" s="1" t="s">
        <v>2310</v>
      </c>
      <c r="O205">
        <v>6057501249290335</v>
      </c>
    </row>
    <row r="206" spans="1:15" x14ac:dyDescent="0.2">
      <c r="A206">
        <v>110</v>
      </c>
      <c r="B206">
        <v>55298950</v>
      </c>
      <c r="C206">
        <v>55301710</v>
      </c>
      <c r="D206">
        <v>0</v>
      </c>
      <c r="E206">
        <v>2770</v>
      </c>
      <c r="F206">
        <v>2740</v>
      </c>
      <c r="G206" s="1" t="s">
        <v>16</v>
      </c>
      <c r="H206" s="1" t="s">
        <v>16</v>
      </c>
      <c r="I206" s="1" t="s">
        <v>17</v>
      </c>
      <c r="J206" s="1" t="s">
        <v>17</v>
      </c>
      <c r="K206" s="1" t="s">
        <v>267</v>
      </c>
      <c r="L206" s="1" t="s">
        <v>290</v>
      </c>
      <c r="M206" s="1" t="s">
        <v>76</v>
      </c>
      <c r="N206" s="1" t="s">
        <v>2311</v>
      </c>
      <c r="O206">
        <v>4737163195506094</v>
      </c>
    </row>
    <row r="207" spans="1:15" x14ac:dyDescent="0.2">
      <c r="A207">
        <v>80</v>
      </c>
      <c r="B207">
        <v>91827510</v>
      </c>
      <c r="C207">
        <v>91828440</v>
      </c>
      <c r="D207">
        <v>0</v>
      </c>
      <c r="E207">
        <v>940</v>
      </c>
      <c r="F207">
        <v>930</v>
      </c>
      <c r="G207" s="1" t="s">
        <v>16</v>
      </c>
      <c r="H207" s="1" t="s">
        <v>16</v>
      </c>
      <c r="I207" s="1" t="s">
        <v>17</v>
      </c>
      <c r="J207" s="1" t="s">
        <v>17</v>
      </c>
      <c r="K207" s="1" t="s">
        <v>267</v>
      </c>
      <c r="L207" s="1" t="s">
        <v>291</v>
      </c>
      <c r="M207" s="1" t="s">
        <v>271</v>
      </c>
      <c r="N207" s="1" t="s">
        <v>2310</v>
      </c>
      <c r="O207">
        <v>6339078121724029</v>
      </c>
    </row>
    <row r="208" spans="1:15" x14ac:dyDescent="0.2">
      <c r="A208">
        <v>50</v>
      </c>
      <c r="B208">
        <v>88965790</v>
      </c>
      <c r="C208">
        <v>88968190</v>
      </c>
      <c r="D208">
        <v>0</v>
      </c>
      <c r="E208">
        <v>2410</v>
      </c>
      <c r="F208">
        <v>2410</v>
      </c>
      <c r="G208" s="1" t="s">
        <v>16</v>
      </c>
      <c r="H208" s="1" t="s">
        <v>16</v>
      </c>
      <c r="I208" s="1" t="s">
        <v>17</v>
      </c>
      <c r="J208" s="1" t="s">
        <v>17</v>
      </c>
      <c r="K208" s="1" t="s">
        <v>267</v>
      </c>
      <c r="L208" s="1" t="s">
        <v>292</v>
      </c>
      <c r="M208" s="1" t="s">
        <v>293</v>
      </c>
      <c r="N208" s="1" t="s">
        <v>2310</v>
      </c>
      <c r="O208">
        <v>5673032438926248</v>
      </c>
    </row>
    <row r="209" spans="1:15" x14ac:dyDescent="0.2">
      <c r="A209">
        <v>50</v>
      </c>
      <c r="B209">
        <v>46686120</v>
      </c>
      <c r="C209">
        <v>46687960</v>
      </c>
      <c r="D209">
        <v>0</v>
      </c>
      <c r="E209">
        <v>1850</v>
      </c>
      <c r="F209">
        <v>1850</v>
      </c>
      <c r="G209" s="1" t="s">
        <v>16</v>
      </c>
      <c r="H209" s="1" t="s">
        <v>16</v>
      </c>
      <c r="I209" s="1" t="s">
        <v>17</v>
      </c>
      <c r="J209" s="1" t="s">
        <v>17</v>
      </c>
      <c r="K209" s="1" t="s">
        <v>267</v>
      </c>
      <c r="L209" s="1" t="s">
        <v>294</v>
      </c>
      <c r="M209" s="1" t="s">
        <v>295</v>
      </c>
      <c r="N209" s="1" t="s">
        <v>2310</v>
      </c>
      <c r="O209">
        <v>6411825086393077</v>
      </c>
    </row>
    <row r="210" spans="1:15" x14ac:dyDescent="0.2">
      <c r="A210">
        <v>70</v>
      </c>
      <c r="B210">
        <v>322300830</v>
      </c>
      <c r="C210">
        <v>322302700</v>
      </c>
      <c r="D210">
        <v>0</v>
      </c>
      <c r="E210">
        <v>1880</v>
      </c>
      <c r="F210">
        <v>1880</v>
      </c>
      <c r="G210" s="1" t="s">
        <v>16</v>
      </c>
      <c r="H210" s="1" t="s">
        <v>16</v>
      </c>
      <c r="I210" s="1" t="s">
        <v>17</v>
      </c>
      <c r="J210" s="1" t="s">
        <v>17</v>
      </c>
      <c r="K210" s="1" t="s">
        <v>267</v>
      </c>
      <c r="L210" s="1" t="s">
        <v>296</v>
      </c>
      <c r="M210" s="1" t="s">
        <v>169</v>
      </c>
      <c r="N210" s="1" t="s">
        <v>2309</v>
      </c>
      <c r="O210">
        <v>602519310008282</v>
      </c>
    </row>
    <row r="211" spans="1:15" x14ac:dyDescent="0.2">
      <c r="A211">
        <v>100</v>
      </c>
      <c r="B211">
        <v>46686120</v>
      </c>
      <c r="C211">
        <v>46687960</v>
      </c>
      <c r="D211">
        <v>0</v>
      </c>
      <c r="E211">
        <v>1850</v>
      </c>
      <c r="F211">
        <v>1850</v>
      </c>
      <c r="G211" s="1" t="s">
        <v>16</v>
      </c>
      <c r="H211" s="1" t="s">
        <v>16</v>
      </c>
      <c r="I211" s="1" t="s">
        <v>17</v>
      </c>
      <c r="J211" s="1" t="s">
        <v>17</v>
      </c>
      <c r="K211" s="1" t="s">
        <v>267</v>
      </c>
      <c r="L211" s="1" t="s">
        <v>297</v>
      </c>
      <c r="M211" s="1" t="s">
        <v>28</v>
      </c>
      <c r="N211" s="1" t="s">
        <v>2310</v>
      </c>
      <c r="O211">
        <v>6467816127574246</v>
      </c>
    </row>
    <row r="212" spans="1:15" x14ac:dyDescent="0.2">
      <c r="A212">
        <v>70</v>
      </c>
      <c r="B212">
        <v>46570230</v>
      </c>
      <c r="C212">
        <v>46572810</v>
      </c>
      <c r="D212">
        <v>0</v>
      </c>
      <c r="E212">
        <v>2590</v>
      </c>
      <c r="F212">
        <v>2550</v>
      </c>
      <c r="G212" s="1" t="s">
        <v>16</v>
      </c>
      <c r="H212" s="1" t="s">
        <v>16</v>
      </c>
      <c r="I212" s="1" t="s">
        <v>17</v>
      </c>
      <c r="J212" s="1" t="s">
        <v>17</v>
      </c>
      <c r="K212" s="1" t="s">
        <v>267</v>
      </c>
      <c r="L212" s="1" t="s">
        <v>298</v>
      </c>
      <c r="M212" s="1" t="s">
        <v>32</v>
      </c>
      <c r="N212" s="1" t="s">
        <v>2310</v>
      </c>
      <c r="O212">
        <v>5641311935915647</v>
      </c>
    </row>
    <row r="213" spans="1:15" x14ac:dyDescent="0.2">
      <c r="A213">
        <v>90</v>
      </c>
      <c r="B213">
        <v>52570400</v>
      </c>
      <c r="C213">
        <v>52571840</v>
      </c>
      <c r="D213">
        <v>10</v>
      </c>
      <c r="E213">
        <v>1450</v>
      </c>
      <c r="F213">
        <v>1510</v>
      </c>
      <c r="G213" s="1" t="s">
        <v>16</v>
      </c>
      <c r="H213" s="1" t="s">
        <v>16</v>
      </c>
      <c r="I213" s="1" t="s">
        <v>17</v>
      </c>
      <c r="J213" s="1" t="s">
        <v>17</v>
      </c>
      <c r="K213" s="1" t="s">
        <v>267</v>
      </c>
      <c r="L213" s="1" t="s">
        <v>299</v>
      </c>
      <c r="M213" s="1" t="s">
        <v>169</v>
      </c>
      <c r="N213" s="1" t="s">
        <v>2310</v>
      </c>
      <c r="O213">
        <v>6114122440639536</v>
      </c>
    </row>
    <row r="214" spans="1:15" x14ac:dyDescent="0.2">
      <c r="A214">
        <v>400</v>
      </c>
      <c r="B214">
        <v>164791300</v>
      </c>
      <c r="C214">
        <v>164792920</v>
      </c>
      <c r="D214">
        <v>10</v>
      </c>
      <c r="E214">
        <v>1630</v>
      </c>
      <c r="F214">
        <v>1780</v>
      </c>
      <c r="G214" s="1" t="s">
        <v>16</v>
      </c>
      <c r="H214" s="1" t="s">
        <v>16</v>
      </c>
      <c r="I214" s="1" t="s">
        <v>16</v>
      </c>
      <c r="J214" s="1" t="s">
        <v>16</v>
      </c>
      <c r="K214" s="1" t="s">
        <v>267</v>
      </c>
      <c r="L214" s="1" t="s">
        <v>300</v>
      </c>
      <c r="M214" s="1" t="s">
        <v>24</v>
      </c>
      <c r="N214" s="1" t="s">
        <v>2309</v>
      </c>
      <c r="O214">
        <v>5571926513339422</v>
      </c>
    </row>
    <row r="215" spans="1:15" x14ac:dyDescent="0.2">
      <c r="A215">
        <v>130</v>
      </c>
      <c r="B215">
        <v>79696600</v>
      </c>
      <c r="C215">
        <v>79698460</v>
      </c>
      <c r="D215">
        <v>10</v>
      </c>
      <c r="E215">
        <v>1870</v>
      </c>
      <c r="F215">
        <v>1850</v>
      </c>
      <c r="G215" s="1" t="s">
        <v>16</v>
      </c>
      <c r="H215" s="1" t="s">
        <v>16</v>
      </c>
      <c r="I215" s="1" t="s">
        <v>17</v>
      </c>
      <c r="J215" s="1" t="s">
        <v>17</v>
      </c>
      <c r="K215" s="1" t="s">
        <v>267</v>
      </c>
      <c r="L215" s="1" t="s">
        <v>301</v>
      </c>
      <c r="M215" s="1" t="s">
        <v>30</v>
      </c>
      <c r="N215" s="1" t="s">
        <v>2310</v>
      </c>
      <c r="O215">
        <v>5721927331463301</v>
      </c>
    </row>
    <row r="216" spans="1:15" x14ac:dyDescent="0.2">
      <c r="A216">
        <v>130</v>
      </c>
      <c r="B216">
        <v>54376650</v>
      </c>
      <c r="C216">
        <v>54378540</v>
      </c>
      <c r="D216">
        <v>10</v>
      </c>
      <c r="E216">
        <v>1900</v>
      </c>
      <c r="F216">
        <v>2010</v>
      </c>
      <c r="G216" s="1" t="s">
        <v>16</v>
      </c>
      <c r="H216" s="1" t="s">
        <v>16</v>
      </c>
      <c r="I216" s="1" t="s">
        <v>17</v>
      </c>
      <c r="J216" s="1" t="s">
        <v>17</v>
      </c>
      <c r="K216" s="1" t="s">
        <v>267</v>
      </c>
      <c r="L216" s="1" t="s">
        <v>302</v>
      </c>
      <c r="M216" s="1" t="s">
        <v>76</v>
      </c>
      <c r="N216" s="1" t="s">
        <v>2310</v>
      </c>
      <c r="O216">
        <v>5809437839915231</v>
      </c>
    </row>
    <row r="217" spans="1:15" x14ac:dyDescent="0.2">
      <c r="A217">
        <v>120</v>
      </c>
      <c r="B217">
        <v>271761480</v>
      </c>
      <c r="C217">
        <v>271763270</v>
      </c>
      <c r="D217">
        <v>10</v>
      </c>
      <c r="E217">
        <v>1800</v>
      </c>
      <c r="F217">
        <v>1920</v>
      </c>
      <c r="G217" s="1" t="s">
        <v>16</v>
      </c>
      <c r="H217" s="1" t="s">
        <v>16</v>
      </c>
      <c r="I217" s="1" t="s">
        <v>17</v>
      </c>
      <c r="J217" s="1" t="s">
        <v>17</v>
      </c>
      <c r="K217" s="1" t="s">
        <v>267</v>
      </c>
      <c r="L217" s="1" t="s">
        <v>303</v>
      </c>
      <c r="M217" s="1" t="s">
        <v>30</v>
      </c>
      <c r="N217" s="1" t="s">
        <v>2309</v>
      </c>
      <c r="O217">
        <v>631365901863233</v>
      </c>
    </row>
    <row r="218" spans="1:15" x14ac:dyDescent="0.2">
      <c r="A218">
        <v>100</v>
      </c>
      <c r="B218">
        <v>167760660</v>
      </c>
      <c r="C218">
        <v>167762400</v>
      </c>
      <c r="D218">
        <v>10</v>
      </c>
      <c r="E218">
        <v>1750</v>
      </c>
      <c r="F218">
        <v>1700</v>
      </c>
      <c r="G218" s="1" t="s">
        <v>16</v>
      </c>
      <c r="H218" s="1" t="s">
        <v>16</v>
      </c>
      <c r="I218" s="1" t="s">
        <v>17</v>
      </c>
      <c r="J218" s="1" t="s">
        <v>16</v>
      </c>
      <c r="K218" s="1" t="s">
        <v>267</v>
      </c>
      <c r="L218" s="1" t="s">
        <v>304</v>
      </c>
      <c r="M218" s="1" t="s">
        <v>30</v>
      </c>
      <c r="N218" s="1" t="s">
        <v>2309</v>
      </c>
      <c r="O218">
        <v>5760364355868531</v>
      </c>
    </row>
    <row r="219" spans="1:15" x14ac:dyDescent="0.2">
      <c r="A219">
        <v>100</v>
      </c>
      <c r="B219">
        <v>39416270</v>
      </c>
      <c r="C219">
        <v>39418780</v>
      </c>
      <c r="D219">
        <v>10</v>
      </c>
      <c r="E219">
        <v>2520</v>
      </c>
      <c r="F219">
        <v>2160</v>
      </c>
      <c r="G219" s="1" t="s">
        <v>16</v>
      </c>
      <c r="H219" s="1" t="s">
        <v>16</v>
      </c>
      <c r="I219" s="1" t="s">
        <v>16</v>
      </c>
      <c r="J219" s="1" t="s">
        <v>16</v>
      </c>
      <c r="K219" s="1" t="s">
        <v>267</v>
      </c>
      <c r="L219" s="1" t="s">
        <v>305</v>
      </c>
      <c r="M219" s="1" t="s">
        <v>50</v>
      </c>
      <c r="N219" s="1" t="s">
        <v>2311</v>
      </c>
      <c r="O219">
        <v>4.7933666970316288E+16</v>
      </c>
    </row>
    <row r="220" spans="1:15" x14ac:dyDescent="0.2">
      <c r="A220">
        <v>70</v>
      </c>
      <c r="B220">
        <v>89360150</v>
      </c>
      <c r="C220">
        <v>89362990</v>
      </c>
      <c r="D220">
        <v>10</v>
      </c>
      <c r="E220">
        <v>2850</v>
      </c>
      <c r="F220">
        <v>2930</v>
      </c>
      <c r="G220" s="1" t="s">
        <v>16</v>
      </c>
      <c r="H220" s="1" t="s">
        <v>16</v>
      </c>
      <c r="I220" s="1" t="s">
        <v>17</v>
      </c>
      <c r="J220" s="1" t="s">
        <v>17</v>
      </c>
      <c r="K220" s="1" t="s">
        <v>267</v>
      </c>
      <c r="L220" s="1" t="s">
        <v>306</v>
      </c>
      <c r="M220" s="1" t="s">
        <v>56</v>
      </c>
      <c r="N220" s="1" t="s">
        <v>2309</v>
      </c>
      <c r="O220">
        <v>4663060023785261</v>
      </c>
    </row>
    <row r="221" spans="1:15" x14ac:dyDescent="0.2">
      <c r="A221">
        <v>60</v>
      </c>
      <c r="B221">
        <v>108448110</v>
      </c>
      <c r="C221">
        <v>108449070</v>
      </c>
      <c r="D221">
        <v>10</v>
      </c>
      <c r="E221">
        <v>970</v>
      </c>
      <c r="F221">
        <v>990</v>
      </c>
      <c r="G221" s="1" t="s">
        <v>16</v>
      </c>
      <c r="H221" s="1" t="s">
        <v>16</v>
      </c>
      <c r="I221" s="1" t="s">
        <v>17</v>
      </c>
      <c r="J221" s="1" t="s">
        <v>16</v>
      </c>
      <c r="K221" s="1" t="s">
        <v>267</v>
      </c>
      <c r="L221" s="1" t="s">
        <v>307</v>
      </c>
      <c r="M221" s="1" t="s">
        <v>308</v>
      </c>
      <c r="N221" s="1" t="s">
        <v>2309</v>
      </c>
      <c r="O221">
        <v>4.61198391038368E+16</v>
      </c>
    </row>
    <row r="222" spans="1:15" x14ac:dyDescent="0.2">
      <c r="A222">
        <v>120</v>
      </c>
      <c r="B222">
        <v>134046110</v>
      </c>
      <c r="C222">
        <v>134048000</v>
      </c>
      <c r="D222">
        <v>10</v>
      </c>
      <c r="E222">
        <v>1900</v>
      </c>
      <c r="F222">
        <v>1990</v>
      </c>
      <c r="G222" s="1" t="s">
        <v>16</v>
      </c>
      <c r="H222" s="1" t="s">
        <v>16</v>
      </c>
      <c r="I222" s="1" t="s">
        <v>17</v>
      </c>
      <c r="J222" s="1" t="s">
        <v>17</v>
      </c>
      <c r="K222" s="1" t="s">
        <v>267</v>
      </c>
      <c r="L222" s="1" t="s">
        <v>309</v>
      </c>
      <c r="M222" s="1" t="s">
        <v>30</v>
      </c>
      <c r="N222" s="1" t="s">
        <v>2309</v>
      </c>
      <c r="O222">
        <v>5394826715014215</v>
      </c>
    </row>
    <row r="223" spans="1:15" x14ac:dyDescent="0.2">
      <c r="A223">
        <v>50</v>
      </c>
      <c r="B223">
        <v>138979600</v>
      </c>
      <c r="C223">
        <v>138981630</v>
      </c>
      <c r="D223">
        <v>10</v>
      </c>
      <c r="E223">
        <v>2040</v>
      </c>
      <c r="F223">
        <v>1930</v>
      </c>
      <c r="G223" s="1" t="s">
        <v>16</v>
      </c>
      <c r="H223" s="1" t="s">
        <v>16</v>
      </c>
      <c r="I223" s="1" t="s">
        <v>17</v>
      </c>
      <c r="J223" s="1" t="s">
        <v>17</v>
      </c>
      <c r="K223" s="1" t="s">
        <v>267</v>
      </c>
      <c r="L223" s="1" t="s">
        <v>310</v>
      </c>
      <c r="M223" s="1" t="s">
        <v>311</v>
      </c>
      <c r="N223" s="1" t="s">
        <v>2309</v>
      </c>
      <c r="O223">
        <v>5366869541565833</v>
      </c>
    </row>
    <row r="224" spans="1:15" x14ac:dyDescent="0.2">
      <c r="A224">
        <v>70</v>
      </c>
      <c r="B224">
        <v>144532420</v>
      </c>
      <c r="C224">
        <v>144533150</v>
      </c>
      <c r="D224">
        <v>10</v>
      </c>
      <c r="E224">
        <v>740</v>
      </c>
      <c r="F224">
        <v>820</v>
      </c>
      <c r="G224" s="1" t="s">
        <v>16</v>
      </c>
      <c r="H224" s="1" t="s">
        <v>16</v>
      </c>
      <c r="I224" s="1" t="s">
        <v>17</v>
      </c>
      <c r="J224" s="1" t="s">
        <v>17</v>
      </c>
      <c r="K224" s="1" t="s">
        <v>267</v>
      </c>
      <c r="L224" s="1" t="s">
        <v>312</v>
      </c>
      <c r="M224" s="1" t="s">
        <v>74</v>
      </c>
      <c r="N224" s="1" t="s">
        <v>2309</v>
      </c>
      <c r="O224">
        <v>5079506297458479</v>
      </c>
    </row>
    <row r="225" spans="1:15" x14ac:dyDescent="0.2">
      <c r="A225">
        <v>80</v>
      </c>
      <c r="B225">
        <v>144963400</v>
      </c>
      <c r="C225">
        <v>144967750</v>
      </c>
      <c r="D225">
        <v>10</v>
      </c>
      <c r="E225">
        <v>4360</v>
      </c>
      <c r="F225">
        <v>4240</v>
      </c>
      <c r="G225" s="1" t="s">
        <v>16</v>
      </c>
      <c r="H225" s="1" t="s">
        <v>16</v>
      </c>
      <c r="I225" s="1" t="s">
        <v>16</v>
      </c>
      <c r="J225" s="1" t="s">
        <v>16</v>
      </c>
      <c r="K225" s="1" t="s">
        <v>267</v>
      </c>
      <c r="L225" s="1" t="s">
        <v>313</v>
      </c>
      <c r="M225" s="1" t="s">
        <v>169</v>
      </c>
      <c r="N225" s="1" t="s">
        <v>2309</v>
      </c>
      <c r="O225">
        <v>5000998203482009</v>
      </c>
    </row>
    <row r="226" spans="1:15" x14ac:dyDescent="0.2">
      <c r="A226">
        <v>70</v>
      </c>
      <c r="B226">
        <v>144963400</v>
      </c>
      <c r="C226">
        <v>144967750</v>
      </c>
      <c r="D226">
        <v>10</v>
      </c>
      <c r="E226">
        <v>4360</v>
      </c>
      <c r="F226">
        <v>4240</v>
      </c>
      <c r="G226" s="1" t="s">
        <v>16</v>
      </c>
      <c r="H226" s="1" t="s">
        <v>16</v>
      </c>
      <c r="I226" s="1" t="s">
        <v>16</v>
      </c>
      <c r="J226" s="1" t="s">
        <v>16</v>
      </c>
      <c r="K226" s="1" t="s">
        <v>267</v>
      </c>
      <c r="L226" s="1" t="s">
        <v>314</v>
      </c>
      <c r="M226" s="1" t="s">
        <v>32</v>
      </c>
      <c r="N226" s="1" t="s">
        <v>2309</v>
      </c>
      <c r="O226">
        <v>4996290172693028</v>
      </c>
    </row>
    <row r="227" spans="1:15" x14ac:dyDescent="0.2">
      <c r="A227">
        <v>280</v>
      </c>
      <c r="B227">
        <v>146375670</v>
      </c>
      <c r="C227">
        <v>146379820</v>
      </c>
      <c r="D227">
        <v>10</v>
      </c>
      <c r="E227">
        <v>4160</v>
      </c>
      <c r="F227">
        <v>4580</v>
      </c>
      <c r="G227" s="1" t="s">
        <v>16</v>
      </c>
      <c r="H227" s="1" t="s">
        <v>16</v>
      </c>
      <c r="I227" s="1" t="s">
        <v>17</v>
      </c>
      <c r="J227" s="1" t="s">
        <v>17</v>
      </c>
      <c r="K227" s="1" t="s">
        <v>267</v>
      </c>
      <c r="L227" s="1" t="s">
        <v>315</v>
      </c>
      <c r="M227" s="1" t="s">
        <v>24</v>
      </c>
      <c r="N227" s="1" t="s">
        <v>2309</v>
      </c>
      <c r="O227">
        <v>5047811941985727</v>
      </c>
    </row>
    <row r="228" spans="1:15" x14ac:dyDescent="0.2">
      <c r="A228">
        <v>100</v>
      </c>
      <c r="B228">
        <v>149545750</v>
      </c>
      <c r="C228">
        <v>149547730</v>
      </c>
      <c r="D228">
        <v>10</v>
      </c>
      <c r="E228">
        <v>1990</v>
      </c>
      <c r="F228">
        <v>1670</v>
      </c>
      <c r="G228" s="1" t="s">
        <v>16</v>
      </c>
      <c r="H228" s="1" t="s">
        <v>16</v>
      </c>
      <c r="I228" s="1" t="s">
        <v>16</v>
      </c>
      <c r="J228" s="1" t="s">
        <v>16</v>
      </c>
      <c r="K228" s="1" t="s">
        <v>267</v>
      </c>
      <c r="L228" s="1" t="s">
        <v>316</v>
      </c>
      <c r="M228" s="1" t="s">
        <v>30</v>
      </c>
      <c r="N228" s="1" t="s">
        <v>2309</v>
      </c>
      <c r="O228">
        <v>5555119596656397</v>
      </c>
    </row>
    <row r="229" spans="1:15" x14ac:dyDescent="0.2">
      <c r="A229">
        <v>70</v>
      </c>
      <c r="B229">
        <v>181627590</v>
      </c>
      <c r="C229">
        <v>181631980</v>
      </c>
      <c r="D229">
        <v>10</v>
      </c>
      <c r="E229">
        <v>4400</v>
      </c>
      <c r="F229">
        <v>4450</v>
      </c>
      <c r="G229" s="1" t="s">
        <v>16</v>
      </c>
      <c r="H229" s="1" t="s">
        <v>16</v>
      </c>
      <c r="I229" s="1" t="s">
        <v>17</v>
      </c>
      <c r="J229" s="1" t="s">
        <v>17</v>
      </c>
      <c r="K229" s="1" t="s">
        <v>267</v>
      </c>
      <c r="L229" s="1" t="s">
        <v>317</v>
      </c>
      <c r="M229" s="1" t="s">
        <v>56</v>
      </c>
      <c r="N229" s="1" t="s">
        <v>2309</v>
      </c>
      <c r="O229">
        <v>5393181219013001</v>
      </c>
    </row>
    <row r="230" spans="1:15" x14ac:dyDescent="0.2">
      <c r="A230">
        <v>510</v>
      </c>
      <c r="B230">
        <v>208458180</v>
      </c>
      <c r="C230">
        <v>208459850</v>
      </c>
      <c r="D230">
        <v>10</v>
      </c>
      <c r="E230">
        <v>1680</v>
      </c>
      <c r="F230">
        <v>2090</v>
      </c>
      <c r="G230" s="1" t="s">
        <v>16</v>
      </c>
      <c r="H230" s="1" t="s">
        <v>16</v>
      </c>
      <c r="I230" s="1" t="s">
        <v>16</v>
      </c>
      <c r="J230" s="1" t="s">
        <v>16</v>
      </c>
      <c r="K230" s="1" t="s">
        <v>267</v>
      </c>
      <c r="L230" s="1" t="s">
        <v>318</v>
      </c>
      <c r="M230" s="1" t="s">
        <v>50</v>
      </c>
      <c r="N230" s="1" t="s">
        <v>2309</v>
      </c>
      <c r="O230">
        <v>564093063011633</v>
      </c>
    </row>
    <row r="231" spans="1:15" x14ac:dyDescent="0.2">
      <c r="A231">
        <v>240</v>
      </c>
      <c r="B231">
        <v>214888350</v>
      </c>
      <c r="C231">
        <v>214891840</v>
      </c>
      <c r="D231">
        <v>10</v>
      </c>
      <c r="E231">
        <v>3500</v>
      </c>
      <c r="F231">
        <v>3480</v>
      </c>
      <c r="G231" s="1" t="s">
        <v>16</v>
      </c>
      <c r="H231" s="1" t="s">
        <v>16</v>
      </c>
      <c r="I231" s="1" t="s">
        <v>16</v>
      </c>
      <c r="J231" s="1" t="s">
        <v>16</v>
      </c>
      <c r="K231" s="1" t="s">
        <v>267</v>
      </c>
      <c r="L231" s="1" t="s">
        <v>319</v>
      </c>
      <c r="M231" s="1" t="s">
        <v>24</v>
      </c>
      <c r="N231" s="1" t="s">
        <v>2309</v>
      </c>
      <c r="O231">
        <v>5903539153363125</v>
      </c>
    </row>
    <row r="232" spans="1:15" x14ac:dyDescent="0.2">
      <c r="A232">
        <v>170</v>
      </c>
      <c r="B232">
        <v>237061060</v>
      </c>
      <c r="C232">
        <v>237064380</v>
      </c>
      <c r="D232">
        <v>10</v>
      </c>
      <c r="E232">
        <v>3330</v>
      </c>
      <c r="F232">
        <v>3230</v>
      </c>
      <c r="G232" s="1" t="s">
        <v>16</v>
      </c>
      <c r="H232" s="1" t="s">
        <v>16</v>
      </c>
      <c r="I232" s="1" t="s">
        <v>17</v>
      </c>
      <c r="J232" s="1" t="s">
        <v>17</v>
      </c>
      <c r="K232" s="1" t="s">
        <v>267</v>
      </c>
      <c r="L232" s="1" t="s">
        <v>320</v>
      </c>
      <c r="M232" s="1" t="s">
        <v>321</v>
      </c>
      <c r="N232" s="1" t="s">
        <v>2309</v>
      </c>
      <c r="O232">
        <v>6200059770374114</v>
      </c>
    </row>
    <row r="233" spans="1:15" x14ac:dyDescent="0.2">
      <c r="A233">
        <v>590</v>
      </c>
      <c r="B233">
        <v>241000850</v>
      </c>
      <c r="C233">
        <v>241004750</v>
      </c>
      <c r="D233">
        <v>10</v>
      </c>
      <c r="E233">
        <v>3910</v>
      </c>
      <c r="F233">
        <v>3910</v>
      </c>
      <c r="G233" s="1" t="s">
        <v>16</v>
      </c>
      <c r="H233" s="1" t="s">
        <v>16</v>
      </c>
      <c r="I233" s="1" t="s">
        <v>16</v>
      </c>
      <c r="J233" s="1" t="s">
        <v>16</v>
      </c>
      <c r="K233" s="1" t="s">
        <v>267</v>
      </c>
      <c r="L233" s="1" t="s">
        <v>322</v>
      </c>
      <c r="M233" s="1" t="s">
        <v>249</v>
      </c>
      <c r="N233" s="1" t="s">
        <v>2309</v>
      </c>
      <c r="O233">
        <v>5443565816007832</v>
      </c>
    </row>
    <row r="234" spans="1:15" x14ac:dyDescent="0.2">
      <c r="A234">
        <v>260</v>
      </c>
      <c r="B234">
        <v>241000850</v>
      </c>
      <c r="C234">
        <v>241004750</v>
      </c>
      <c r="D234">
        <v>10</v>
      </c>
      <c r="E234">
        <v>3910</v>
      </c>
      <c r="F234">
        <v>3910</v>
      </c>
      <c r="G234" s="1" t="s">
        <v>16</v>
      </c>
      <c r="H234" s="1" t="s">
        <v>16</v>
      </c>
      <c r="I234" s="1" t="s">
        <v>16</v>
      </c>
      <c r="J234" s="1" t="s">
        <v>16</v>
      </c>
      <c r="K234" s="1" t="s">
        <v>267</v>
      </c>
      <c r="L234" s="1" t="s">
        <v>323</v>
      </c>
      <c r="M234" s="1" t="s">
        <v>24</v>
      </c>
      <c r="N234" s="1" t="s">
        <v>2309</v>
      </c>
      <c r="O234">
        <v>5875028857425451</v>
      </c>
    </row>
    <row r="235" spans="1:15" x14ac:dyDescent="0.2">
      <c r="A235">
        <v>70</v>
      </c>
      <c r="B235">
        <v>242456580</v>
      </c>
      <c r="C235">
        <v>242461210</v>
      </c>
      <c r="D235">
        <v>10</v>
      </c>
      <c r="E235">
        <v>4640</v>
      </c>
      <c r="F235">
        <v>4640</v>
      </c>
      <c r="G235" s="1" t="s">
        <v>16</v>
      </c>
      <c r="H235" s="1" t="s">
        <v>16</v>
      </c>
      <c r="I235" s="1" t="s">
        <v>17</v>
      </c>
      <c r="J235" s="1" t="s">
        <v>17</v>
      </c>
      <c r="K235" s="1" t="s">
        <v>267</v>
      </c>
      <c r="L235" s="1" t="s">
        <v>324</v>
      </c>
      <c r="M235" s="1" t="s">
        <v>103</v>
      </c>
      <c r="N235" s="1" t="s">
        <v>2309</v>
      </c>
      <c r="O235">
        <v>5723501325615081</v>
      </c>
    </row>
    <row r="236" spans="1:15" x14ac:dyDescent="0.2">
      <c r="A236">
        <v>100</v>
      </c>
      <c r="B236">
        <v>248336420</v>
      </c>
      <c r="C236">
        <v>248338120</v>
      </c>
      <c r="D236">
        <v>10</v>
      </c>
      <c r="E236">
        <v>1710</v>
      </c>
      <c r="F236">
        <v>1540</v>
      </c>
      <c r="G236" s="1" t="s">
        <v>16</v>
      </c>
      <c r="H236" s="1" t="s">
        <v>16</v>
      </c>
      <c r="I236" s="1" t="s">
        <v>17</v>
      </c>
      <c r="J236" s="1" t="s">
        <v>16</v>
      </c>
      <c r="K236" s="1" t="s">
        <v>267</v>
      </c>
      <c r="L236" s="1" t="s">
        <v>325</v>
      </c>
      <c r="M236" s="1" t="s">
        <v>23</v>
      </c>
      <c r="N236" s="1" t="s">
        <v>2309</v>
      </c>
      <c r="O236">
        <v>6187161210515946</v>
      </c>
    </row>
    <row r="237" spans="1:15" x14ac:dyDescent="0.2">
      <c r="A237">
        <v>50</v>
      </c>
      <c r="B237">
        <v>262829050</v>
      </c>
      <c r="C237">
        <v>262830890</v>
      </c>
      <c r="D237">
        <v>10</v>
      </c>
      <c r="E237">
        <v>1850</v>
      </c>
      <c r="F237">
        <v>1840</v>
      </c>
      <c r="G237" s="1" t="s">
        <v>16</v>
      </c>
      <c r="H237" s="1" t="s">
        <v>16</v>
      </c>
      <c r="I237" s="1" t="s">
        <v>17</v>
      </c>
      <c r="J237" s="1" t="s">
        <v>17</v>
      </c>
      <c r="K237" s="1" t="s">
        <v>267</v>
      </c>
      <c r="L237" s="1" t="s">
        <v>326</v>
      </c>
      <c r="M237" s="1" t="s">
        <v>327</v>
      </c>
      <c r="N237" s="1" t="s">
        <v>2309</v>
      </c>
      <c r="O237">
        <v>6226597621000206</v>
      </c>
    </row>
    <row r="238" spans="1:15" x14ac:dyDescent="0.2">
      <c r="A238">
        <v>160</v>
      </c>
      <c r="B238">
        <v>263895850</v>
      </c>
      <c r="C238">
        <v>263897950</v>
      </c>
      <c r="D238">
        <v>10</v>
      </c>
      <c r="E238">
        <v>2110</v>
      </c>
      <c r="F238">
        <v>1920</v>
      </c>
      <c r="G238" s="1" t="s">
        <v>16</v>
      </c>
      <c r="H238" s="1" t="s">
        <v>16</v>
      </c>
      <c r="I238" s="1" t="s">
        <v>17</v>
      </c>
      <c r="J238" s="1" t="s">
        <v>16</v>
      </c>
      <c r="K238" s="1" t="s">
        <v>267</v>
      </c>
      <c r="L238" s="1" t="s">
        <v>328</v>
      </c>
      <c r="M238" s="1" t="s">
        <v>76</v>
      </c>
      <c r="N238" s="1" t="s">
        <v>2309</v>
      </c>
      <c r="O238">
        <v>6289592380912797</v>
      </c>
    </row>
    <row r="239" spans="1:15" x14ac:dyDescent="0.2">
      <c r="A239">
        <v>50</v>
      </c>
      <c r="B239">
        <v>263895850</v>
      </c>
      <c r="C239">
        <v>263897950</v>
      </c>
      <c r="D239">
        <v>10</v>
      </c>
      <c r="E239">
        <v>2110</v>
      </c>
      <c r="F239">
        <v>1920</v>
      </c>
      <c r="G239" s="1" t="s">
        <v>16</v>
      </c>
      <c r="H239" s="1" t="s">
        <v>16</v>
      </c>
      <c r="I239" s="1" t="s">
        <v>17</v>
      </c>
      <c r="J239" s="1" t="s">
        <v>16</v>
      </c>
      <c r="K239" s="1" t="s">
        <v>267</v>
      </c>
      <c r="L239" s="1" t="s">
        <v>329</v>
      </c>
      <c r="M239" s="1" t="s">
        <v>330</v>
      </c>
      <c r="N239" s="1" t="s">
        <v>2309</v>
      </c>
      <c r="O239">
        <v>6208911247708968</v>
      </c>
    </row>
    <row r="240" spans="1:15" x14ac:dyDescent="0.2">
      <c r="A240">
        <v>70</v>
      </c>
      <c r="B240">
        <v>271418290</v>
      </c>
      <c r="C240">
        <v>271422160</v>
      </c>
      <c r="D240">
        <v>10</v>
      </c>
      <c r="E240">
        <v>3880</v>
      </c>
      <c r="F240">
        <v>3900</v>
      </c>
      <c r="G240" s="1" t="s">
        <v>16</v>
      </c>
      <c r="H240" s="1" t="s">
        <v>16</v>
      </c>
      <c r="I240" s="1" t="s">
        <v>17</v>
      </c>
      <c r="J240" s="1" t="s">
        <v>17</v>
      </c>
      <c r="K240" s="1" t="s">
        <v>267</v>
      </c>
      <c r="L240" s="1" t="s">
        <v>331</v>
      </c>
      <c r="M240" s="1" t="s">
        <v>169</v>
      </c>
      <c r="N240" s="1" t="s">
        <v>2309</v>
      </c>
      <c r="O240">
        <v>6065879653478419</v>
      </c>
    </row>
    <row r="241" spans="1:15" x14ac:dyDescent="0.2">
      <c r="A241">
        <v>70</v>
      </c>
      <c r="B241">
        <v>285999790</v>
      </c>
      <c r="C241">
        <v>286001040</v>
      </c>
      <c r="D241">
        <v>10</v>
      </c>
      <c r="E241">
        <v>1260</v>
      </c>
      <c r="F241">
        <v>1140</v>
      </c>
      <c r="G241" s="1" t="s">
        <v>16</v>
      </c>
      <c r="H241" s="1" t="s">
        <v>16</v>
      </c>
      <c r="I241" s="1" t="s">
        <v>17</v>
      </c>
      <c r="J241" s="1" t="s">
        <v>17</v>
      </c>
      <c r="K241" s="1" t="s">
        <v>267</v>
      </c>
      <c r="L241" s="1" t="s">
        <v>332</v>
      </c>
      <c r="M241" s="1" t="s">
        <v>56</v>
      </c>
      <c r="N241" s="1" t="s">
        <v>2309</v>
      </c>
      <c r="O241">
        <v>615549305163296</v>
      </c>
    </row>
    <row r="242" spans="1:15" x14ac:dyDescent="0.2">
      <c r="A242">
        <v>70</v>
      </c>
      <c r="B242">
        <v>286835160</v>
      </c>
      <c r="C242">
        <v>286839450</v>
      </c>
      <c r="D242">
        <v>10</v>
      </c>
      <c r="E242">
        <v>4300</v>
      </c>
      <c r="F242">
        <v>4020</v>
      </c>
      <c r="G242" s="1" t="s">
        <v>16</v>
      </c>
      <c r="H242" s="1" t="s">
        <v>16</v>
      </c>
      <c r="I242" s="1" t="s">
        <v>16</v>
      </c>
      <c r="J242" s="1" t="s">
        <v>16</v>
      </c>
      <c r="K242" s="1" t="s">
        <v>267</v>
      </c>
      <c r="L242" s="1" t="s">
        <v>333</v>
      </c>
      <c r="M242" s="1" t="s">
        <v>62</v>
      </c>
      <c r="N242" s="1" t="s">
        <v>2309</v>
      </c>
      <c r="O242">
        <v>5943969685407517</v>
      </c>
    </row>
    <row r="243" spans="1:15" x14ac:dyDescent="0.2">
      <c r="A243">
        <v>70</v>
      </c>
      <c r="B243">
        <v>306524730</v>
      </c>
      <c r="C243">
        <v>306527620</v>
      </c>
      <c r="D243">
        <v>10</v>
      </c>
      <c r="E243">
        <v>2900</v>
      </c>
      <c r="F243">
        <v>2810</v>
      </c>
      <c r="G243" s="1" t="s">
        <v>16</v>
      </c>
      <c r="H243" s="1" t="s">
        <v>16</v>
      </c>
      <c r="I243" s="1" t="s">
        <v>17</v>
      </c>
      <c r="J243" s="1" t="s">
        <v>17</v>
      </c>
      <c r="K243" s="1" t="s">
        <v>267</v>
      </c>
      <c r="L243" s="1" t="s">
        <v>334</v>
      </c>
      <c r="M243" s="1" t="s">
        <v>56</v>
      </c>
      <c r="N243" s="1" t="s">
        <v>2309</v>
      </c>
      <c r="O243">
        <v>6305918854941042</v>
      </c>
    </row>
    <row r="244" spans="1:15" x14ac:dyDescent="0.2">
      <c r="A244">
        <v>110</v>
      </c>
      <c r="B244">
        <v>318517540</v>
      </c>
      <c r="C244">
        <v>318519000</v>
      </c>
      <c r="D244">
        <v>10</v>
      </c>
      <c r="E244">
        <v>1470</v>
      </c>
      <c r="F244">
        <v>1430</v>
      </c>
      <c r="G244" s="1" t="s">
        <v>16</v>
      </c>
      <c r="H244" s="1" t="s">
        <v>16</v>
      </c>
      <c r="I244" s="1" t="s">
        <v>17</v>
      </c>
      <c r="J244" s="1" t="s">
        <v>17</v>
      </c>
      <c r="K244" s="1" t="s">
        <v>267</v>
      </c>
      <c r="L244" s="1" t="s">
        <v>335</v>
      </c>
      <c r="M244" s="1" t="s">
        <v>30</v>
      </c>
      <c r="N244" s="1" t="s">
        <v>2309</v>
      </c>
      <c r="O244">
        <v>6233478814660629</v>
      </c>
    </row>
    <row r="245" spans="1:15" x14ac:dyDescent="0.2">
      <c r="A245">
        <v>130</v>
      </c>
      <c r="B245">
        <v>320597470</v>
      </c>
      <c r="C245">
        <v>320599070</v>
      </c>
      <c r="D245">
        <v>10</v>
      </c>
      <c r="E245">
        <v>1610</v>
      </c>
      <c r="F245">
        <v>1770</v>
      </c>
      <c r="G245" s="1" t="s">
        <v>16</v>
      </c>
      <c r="H245" s="1" t="s">
        <v>16</v>
      </c>
      <c r="I245" s="1" t="s">
        <v>17</v>
      </c>
      <c r="J245" s="1" t="s">
        <v>17</v>
      </c>
      <c r="K245" s="1" t="s">
        <v>267</v>
      </c>
      <c r="L245" s="1" t="s">
        <v>336</v>
      </c>
      <c r="M245" s="1" t="s">
        <v>24</v>
      </c>
      <c r="N245" s="1" t="s">
        <v>2309</v>
      </c>
      <c r="O245">
        <v>6273970913882965</v>
      </c>
    </row>
    <row r="246" spans="1:15" x14ac:dyDescent="0.2">
      <c r="A246">
        <v>230</v>
      </c>
      <c r="B246">
        <v>106980790</v>
      </c>
      <c r="C246">
        <v>106986100</v>
      </c>
      <c r="D246">
        <v>10</v>
      </c>
      <c r="E246">
        <v>5320</v>
      </c>
      <c r="F246">
        <v>5390</v>
      </c>
      <c r="G246" s="1" t="s">
        <v>16</v>
      </c>
      <c r="H246" s="1" t="s">
        <v>16</v>
      </c>
      <c r="I246" s="1" t="s">
        <v>16</v>
      </c>
      <c r="J246" s="1" t="s">
        <v>16</v>
      </c>
      <c r="K246" s="1" t="s">
        <v>267</v>
      </c>
      <c r="L246" s="1" t="s">
        <v>337</v>
      </c>
      <c r="M246" s="1" t="s">
        <v>50</v>
      </c>
      <c r="N246" s="1" t="s">
        <v>2311</v>
      </c>
      <c r="O246">
        <v>5514070176074278</v>
      </c>
    </row>
    <row r="247" spans="1:15" x14ac:dyDescent="0.2">
      <c r="A247">
        <v>150</v>
      </c>
      <c r="B247">
        <v>192153170</v>
      </c>
      <c r="C247">
        <v>192156670</v>
      </c>
      <c r="D247">
        <v>10</v>
      </c>
      <c r="E247">
        <v>3510</v>
      </c>
      <c r="F247">
        <v>3560</v>
      </c>
      <c r="G247" s="1" t="s">
        <v>16</v>
      </c>
      <c r="H247" s="1" t="s">
        <v>16</v>
      </c>
      <c r="I247" s="1" t="s">
        <v>17</v>
      </c>
      <c r="J247" s="1" t="s">
        <v>17</v>
      </c>
      <c r="K247" s="1" t="s">
        <v>267</v>
      </c>
      <c r="L247" s="1" t="s">
        <v>338</v>
      </c>
      <c r="M247" s="1" t="s">
        <v>76</v>
      </c>
      <c r="N247" s="1" t="s">
        <v>2309</v>
      </c>
      <c r="O247">
        <v>5907999055902613</v>
      </c>
    </row>
    <row r="248" spans="1:15" x14ac:dyDescent="0.2">
      <c r="A248">
        <v>340</v>
      </c>
      <c r="B248">
        <v>108985310</v>
      </c>
      <c r="C248">
        <v>108987670</v>
      </c>
      <c r="D248">
        <v>10</v>
      </c>
      <c r="E248">
        <v>2370</v>
      </c>
      <c r="F248">
        <v>2670</v>
      </c>
      <c r="G248" s="1" t="s">
        <v>16</v>
      </c>
      <c r="H248" s="1" t="s">
        <v>16</v>
      </c>
      <c r="I248" s="1" t="s">
        <v>16</v>
      </c>
      <c r="J248" s="1" t="s">
        <v>16</v>
      </c>
      <c r="K248" s="1" t="s">
        <v>267</v>
      </c>
      <c r="L248" s="1" t="s">
        <v>339</v>
      </c>
      <c r="M248" s="1" t="s">
        <v>149</v>
      </c>
      <c r="N248" s="1" t="s">
        <v>2309</v>
      </c>
      <c r="O248">
        <v>5204995083233974</v>
      </c>
    </row>
    <row r="249" spans="1:15" x14ac:dyDescent="0.2">
      <c r="A249">
        <v>80</v>
      </c>
      <c r="B249">
        <v>15836980</v>
      </c>
      <c r="C249">
        <v>15838750</v>
      </c>
      <c r="D249">
        <v>10</v>
      </c>
      <c r="E249">
        <v>1780</v>
      </c>
      <c r="F249">
        <v>1740</v>
      </c>
      <c r="G249" s="1" t="s">
        <v>16</v>
      </c>
      <c r="H249" s="1" t="s">
        <v>16</v>
      </c>
      <c r="I249" s="1" t="s">
        <v>17</v>
      </c>
      <c r="J249" s="1" t="s">
        <v>17</v>
      </c>
      <c r="K249" s="1" t="s">
        <v>267</v>
      </c>
      <c r="L249" s="1" t="s">
        <v>340</v>
      </c>
      <c r="M249" s="1" t="s">
        <v>163</v>
      </c>
      <c r="N249" s="1" t="s">
        <v>2310</v>
      </c>
      <c r="O249">
        <v>6059965579609023</v>
      </c>
    </row>
    <row r="250" spans="1:15" x14ac:dyDescent="0.2">
      <c r="A250">
        <v>60</v>
      </c>
      <c r="B250">
        <v>145711710</v>
      </c>
      <c r="C250">
        <v>145714040</v>
      </c>
      <c r="D250">
        <v>10</v>
      </c>
      <c r="E250">
        <v>2340</v>
      </c>
      <c r="F250">
        <v>2330</v>
      </c>
      <c r="G250" s="1" t="s">
        <v>16</v>
      </c>
      <c r="H250" s="1" t="s">
        <v>16</v>
      </c>
      <c r="I250" s="1" t="s">
        <v>17</v>
      </c>
      <c r="J250" s="1" t="s">
        <v>17</v>
      </c>
      <c r="K250" s="1" t="s">
        <v>267</v>
      </c>
      <c r="L250" s="1" t="s">
        <v>341</v>
      </c>
      <c r="M250" s="1" t="s">
        <v>342</v>
      </c>
      <c r="N250" s="1" t="s">
        <v>2309</v>
      </c>
      <c r="O250">
        <v>5590736133697323</v>
      </c>
    </row>
    <row r="251" spans="1:15" x14ac:dyDescent="0.2">
      <c r="A251">
        <v>160</v>
      </c>
      <c r="B251">
        <v>289867310</v>
      </c>
      <c r="C251">
        <v>289871310</v>
      </c>
      <c r="D251">
        <v>10</v>
      </c>
      <c r="E251">
        <v>4010</v>
      </c>
      <c r="F251">
        <v>4030</v>
      </c>
      <c r="G251" s="1" t="s">
        <v>16</v>
      </c>
      <c r="H251" s="1" t="s">
        <v>16</v>
      </c>
      <c r="I251" s="1" t="s">
        <v>17</v>
      </c>
      <c r="J251" s="1" t="s">
        <v>17</v>
      </c>
      <c r="K251" s="1" t="s">
        <v>267</v>
      </c>
      <c r="L251" s="1" t="s">
        <v>343</v>
      </c>
      <c r="M251" s="1" t="s">
        <v>30</v>
      </c>
      <c r="N251" s="1" t="s">
        <v>2309</v>
      </c>
      <c r="O251">
        <v>6083988074987048</v>
      </c>
    </row>
    <row r="252" spans="1:15" x14ac:dyDescent="0.2">
      <c r="A252">
        <v>130</v>
      </c>
      <c r="B252">
        <v>164790540</v>
      </c>
      <c r="C252">
        <v>164792480</v>
      </c>
      <c r="D252">
        <v>10</v>
      </c>
      <c r="E252">
        <v>1950</v>
      </c>
      <c r="F252">
        <v>1550</v>
      </c>
      <c r="G252" s="1" t="s">
        <v>16</v>
      </c>
      <c r="H252" s="1" t="s">
        <v>16</v>
      </c>
      <c r="I252" s="1" t="s">
        <v>16</v>
      </c>
      <c r="J252" s="1" t="s">
        <v>16</v>
      </c>
      <c r="K252" s="1" t="s">
        <v>267</v>
      </c>
      <c r="L252" s="1" t="s">
        <v>344</v>
      </c>
      <c r="M252" s="1" t="s">
        <v>24</v>
      </c>
      <c r="N252" s="1" t="s">
        <v>2309</v>
      </c>
      <c r="O252">
        <v>5727081307559917</v>
      </c>
    </row>
    <row r="253" spans="1:15" x14ac:dyDescent="0.2">
      <c r="A253">
        <v>140</v>
      </c>
      <c r="B253">
        <v>5429210</v>
      </c>
      <c r="C253">
        <v>5432740</v>
      </c>
      <c r="D253">
        <v>10</v>
      </c>
      <c r="E253">
        <v>3540</v>
      </c>
      <c r="F253">
        <v>3540</v>
      </c>
      <c r="G253" s="1" t="s">
        <v>16</v>
      </c>
      <c r="H253" s="1" t="s">
        <v>16</v>
      </c>
      <c r="I253" s="1" t="s">
        <v>17</v>
      </c>
      <c r="J253" s="1" t="s">
        <v>17</v>
      </c>
      <c r="K253" s="1" t="s">
        <v>267</v>
      </c>
      <c r="L253" s="1" t="s">
        <v>345</v>
      </c>
      <c r="M253" s="1" t="s">
        <v>23</v>
      </c>
      <c r="N253" s="1" t="s">
        <v>2311</v>
      </c>
      <c r="O253">
        <v>5843477735151965</v>
      </c>
    </row>
    <row r="254" spans="1:15" x14ac:dyDescent="0.2">
      <c r="A254">
        <v>50</v>
      </c>
      <c r="B254">
        <v>26735410</v>
      </c>
      <c r="C254">
        <v>26737430</v>
      </c>
      <c r="D254">
        <v>10</v>
      </c>
      <c r="E254">
        <v>2030</v>
      </c>
      <c r="F254">
        <v>2120</v>
      </c>
      <c r="G254" s="1" t="s">
        <v>16</v>
      </c>
      <c r="H254" s="1" t="s">
        <v>16</v>
      </c>
      <c r="I254" s="1" t="s">
        <v>17</v>
      </c>
      <c r="J254" s="1" t="s">
        <v>17</v>
      </c>
      <c r="K254" s="1" t="s">
        <v>267</v>
      </c>
      <c r="L254" s="1" t="s">
        <v>346</v>
      </c>
      <c r="M254" s="1" t="s">
        <v>347</v>
      </c>
      <c r="N254" s="1" t="s">
        <v>2310</v>
      </c>
      <c r="O254">
        <v>580251466855941</v>
      </c>
    </row>
    <row r="255" spans="1:15" x14ac:dyDescent="0.2">
      <c r="A255">
        <v>70</v>
      </c>
      <c r="B255">
        <v>261758660</v>
      </c>
      <c r="C255">
        <v>261761830</v>
      </c>
      <c r="D255">
        <v>10</v>
      </c>
      <c r="E255">
        <v>3180</v>
      </c>
      <c r="F255">
        <v>3100</v>
      </c>
      <c r="G255" s="1" t="s">
        <v>16</v>
      </c>
      <c r="H255" s="1" t="s">
        <v>16</v>
      </c>
      <c r="I255" s="1" t="s">
        <v>17</v>
      </c>
      <c r="J255" s="1" t="s">
        <v>17</v>
      </c>
      <c r="K255" s="1" t="s">
        <v>267</v>
      </c>
      <c r="L255" s="1" t="s">
        <v>348</v>
      </c>
      <c r="M255" s="1" t="s">
        <v>62</v>
      </c>
      <c r="N255" s="1" t="s">
        <v>2309</v>
      </c>
      <c r="O255">
        <v>624887683050943</v>
      </c>
    </row>
    <row r="256" spans="1:15" x14ac:dyDescent="0.2">
      <c r="A256">
        <v>310</v>
      </c>
      <c r="B256">
        <v>139287190</v>
      </c>
      <c r="C256">
        <v>139291200</v>
      </c>
      <c r="D256">
        <v>10</v>
      </c>
      <c r="E256">
        <v>4020</v>
      </c>
      <c r="F256">
        <v>3950</v>
      </c>
      <c r="G256" s="1" t="s">
        <v>16</v>
      </c>
      <c r="H256" s="1" t="s">
        <v>16</v>
      </c>
      <c r="I256" s="1" t="s">
        <v>16</v>
      </c>
      <c r="J256" s="1" t="s">
        <v>17</v>
      </c>
      <c r="K256" s="1" t="s">
        <v>267</v>
      </c>
      <c r="L256" s="1" t="s">
        <v>349</v>
      </c>
      <c r="M256" s="1" t="s">
        <v>50</v>
      </c>
      <c r="N256" s="1" t="s">
        <v>2309</v>
      </c>
      <c r="O256">
        <v>5091681315836428</v>
      </c>
    </row>
    <row r="257" spans="1:15" x14ac:dyDescent="0.2">
      <c r="A257">
        <v>130</v>
      </c>
      <c r="B257">
        <v>180688630</v>
      </c>
      <c r="C257">
        <v>180689800</v>
      </c>
      <c r="D257">
        <v>10</v>
      </c>
      <c r="E257">
        <v>1180</v>
      </c>
      <c r="F257">
        <v>1180</v>
      </c>
      <c r="G257" s="1" t="s">
        <v>16</v>
      </c>
      <c r="H257" s="1" t="s">
        <v>16</v>
      </c>
      <c r="I257" s="1" t="s">
        <v>17</v>
      </c>
      <c r="J257" s="1" t="s">
        <v>17</v>
      </c>
      <c r="K257" s="1" t="s">
        <v>267</v>
      </c>
      <c r="L257" s="1" t="s">
        <v>350</v>
      </c>
      <c r="M257" s="1" t="s">
        <v>50</v>
      </c>
      <c r="N257" s="1" t="s">
        <v>2309</v>
      </c>
      <c r="O257">
        <v>5774765021694601</v>
      </c>
    </row>
    <row r="258" spans="1:15" x14ac:dyDescent="0.2">
      <c r="A258">
        <v>60</v>
      </c>
      <c r="B258">
        <v>2846620</v>
      </c>
      <c r="C258">
        <v>2848750</v>
      </c>
      <c r="D258">
        <v>10</v>
      </c>
      <c r="E258">
        <v>2140</v>
      </c>
      <c r="F258">
        <v>2140</v>
      </c>
      <c r="G258" s="1" t="s">
        <v>16</v>
      </c>
      <c r="H258" s="1" t="s">
        <v>16</v>
      </c>
      <c r="I258" s="1" t="s">
        <v>16</v>
      </c>
      <c r="J258" s="1" t="s">
        <v>16</v>
      </c>
      <c r="K258" s="1" t="s">
        <v>267</v>
      </c>
      <c r="L258" s="1" t="s">
        <v>351</v>
      </c>
      <c r="M258" s="1" t="s">
        <v>352</v>
      </c>
      <c r="N258" s="1" t="s">
        <v>2310</v>
      </c>
      <c r="O258">
        <v>5417891572640923</v>
      </c>
    </row>
    <row r="259" spans="1:15" x14ac:dyDescent="0.2">
      <c r="A259">
        <v>80</v>
      </c>
      <c r="B259">
        <v>271761830</v>
      </c>
      <c r="C259">
        <v>271762760</v>
      </c>
      <c r="D259">
        <v>10</v>
      </c>
      <c r="E259">
        <v>940</v>
      </c>
      <c r="F259">
        <v>1050</v>
      </c>
      <c r="G259" s="1" t="s">
        <v>16</v>
      </c>
      <c r="H259" s="1" t="s">
        <v>16</v>
      </c>
      <c r="I259" s="1" t="s">
        <v>17</v>
      </c>
      <c r="J259" s="1" t="s">
        <v>17</v>
      </c>
      <c r="K259" s="1" t="s">
        <v>267</v>
      </c>
      <c r="L259" s="1" t="s">
        <v>353</v>
      </c>
      <c r="M259" s="1" t="s">
        <v>56</v>
      </c>
      <c r="N259" s="1" t="s">
        <v>2309</v>
      </c>
      <c r="O259">
        <v>6100775948331526</v>
      </c>
    </row>
    <row r="260" spans="1:15" x14ac:dyDescent="0.2">
      <c r="A260">
        <v>110</v>
      </c>
      <c r="B260">
        <v>144532340</v>
      </c>
      <c r="C260">
        <v>144533340</v>
      </c>
      <c r="D260">
        <v>10</v>
      </c>
      <c r="E260">
        <v>1010</v>
      </c>
      <c r="F260">
        <v>1090</v>
      </c>
      <c r="G260" s="1" t="s">
        <v>16</v>
      </c>
      <c r="H260" s="1" t="s">
        <v>16</v>
      </c>
      <c r="I260" s="1" t="s">
        <v>17</v>
      </c>
      <c r="J260" s="1" t="s">
        <v>17</v>
      </c>
      <c r="K260" s="1" t="s">
        <v>267</v>
      </c>
      <c r="L260" s="1" t="s">
        <v>354</v>
      </c>
      <c r="M260" s="1" t="s">
        <v>28</v>
      </c>
      <c r="N260" s="1" t="s">
        <v>2309</v>
      </c>
      <c r="O260">
        <v>523772450793865</v>
      </c>
    </row>
    <row r="261" spans="1:15" x14ac:dyDescent="0.2">
      <c r="A261">
        <v>70</v>
      </c>
      <c r="B261">
        <v>277780960</v>
      </c>
      <c r="C261">
        <v>277783770</v>
      </c>
      <c r="D261">
        <v>10</v>
      </c>
      <c r="E261">
        <v>2820</v>
      </c>
      <c r="F261">
        <v>2790</v>
      </c>
      <c r="G261" s="1" t="s">
        <v>16</v>
      </c>
      <c r="H261" s="1" t="s">
        <v>16</v>
      </c>
      <c r="I261" s="1" t="s">
        <v>17</v>
      </c>
      <c r="J261" s="1" t="s">
        <v>17</v>
      </c>
      <c r="K261" s="1" t="s">
        <v>267</v>
      </c>
      <c r="L261" s="1" t="s">
        <v>355</v>
      </c>
      <c r="M261" s="1" t="s">
        <v>137</v>
      </c>
      <c r="N261" s="1" t="s">
        <v>2309</v>
      </c>
      <c r="O261">
        <v>6322122277497231</v>
      </c>
    </row>
    <row r="262" spans="1:15" x14ac:dyDescent="0.2">
      <c r="A262">
        <v>60</v>
      </c>
      <c r="B262">
        <v>2846620</v>
      </c>
      <c r="C262">
        <v>2848750</v>
      </c>
      <c r="D262">
        <v>10</v>
      </c>
      <c r="E262">
        <v>2140</v>
      </c>
      <c r="F262">
        <v>2140</v>
      </c>
      <c r="G262" s="1" t="s">
        <v>16</v>
      </c>
      <c r="H262" s="1" t="s">
        <v>16</v>
      </c>
      <c r="I262" s="1" t="s">
        <v>16</v>
      </c>
      <c r="J262" s="1" t="s">
        <v>16</v>
      </c>
      <c r="K262" s="1" t="s">
        <v>267</v>
      </c>
      <c r="L262" s="1" t="s">
        <v>356</v>
      </c>
      <c r="M262" s="1" t="s">
        <v>357</v>
      </c>
      <c r="N262" s="1" t="s">
        <v>2310</v>
      </c>
      <c r="O262">
        <v>5417891572640923</v>
      </c>
    </row>
    <row r="263" spans="1:15" x14ac:dyDescent="0.2">
      <c r="A263">
        <v>70</v>
      </c>
      <c r="B263">
        <v>145484510</v>
      </c>
      <c r="C263">
        <v>145486870</v>
      </c>
      <c r="D263">
        <v>10</v>
      </c>
      <c r="E263">
        <v>2370</v>
      </c>
      <c r="F263">
        <v>2190</v>
      </c>
      <c r="G263" s="1" t="s">
        <v>16</v>
      </c>
      <c r="H263" s="1" t="s">
        <v>16</v>
      </c>
      <c r="I263" s="1" t="s">
        <v>17</v>
      </c>
      <c r="J263" s="1" t="s">
        <v>17</v>
      </c>
      <c r="K263" s="1" t="s">
        <v>267</v>
      </c>
      <c r="L263" s="1" t="s">
        <v>358</v>
      </c>
      <c r="M263" s="1" t="s">
        <v>113</v>
      </c>
      <c r="N263" s="1" t="s">
        <v>2309</v>
      </c>
      <c r="O263">
        <v>5594572841458394</v>
      </c>
    </row>
    <row r="264" spans="1:15" x14ac:dyDescent="0.2">
      <c r="A264">
        <v>150</v>
      </c>
      <c r="B264">
        <v>188347920</v>
      </c>
      <c r="C264">
        <v>188350300</v>
      </c>
      <c r="D264">
        <v>10</v>
      </c>
      <c r="E264">
        <v>2390</v>
      </c>
      <c r="F264">
        <v>2630</v>
      </c>
      <c r="G264" s="1" t="s">
        <v>16</v>
      </c>
      <c r="H264" s="1" t="s">
        <v>16</v>
      </c>
      <c r="I264" s="1" t="s">
        <v>17</v>
      </c>
      <c r="J264" s="1" t="s">
        <v>17</v>
      </c>
      <c r="K264" s="1" t="s">
        <v>267</v>
      </c>
      <c r="L264" s="1" t="s">
        <v>359</v>
      </c>
      <c r="M264" s="1" t="s">
        <v>30</v>
      </c>
      <c r="N264" s="1" t="s">
        <v>2309</v>
      </c>
      <c r="O264">
        <v>6143857500163259</v>
      </c>
    </row>
    <row r="265" spans="1:15" x14ac:dyDescent="0.2">
      <c r="A265">
        <v>110</v>
      </c>
      <c r="B265">
        <v>297504750</v>
      </c>
      <c r="C265">
        <v>297508430</v>
      </c>
      <c r="D265">
        <v>10</v>
      </c>
      <c r="E265">
        <v>3690</v>
      </c>
      <c r="F265">
        <v>3770</v>
      </c>
      <c r="G265" s="1" t="s">
        <v>16</v>
      </c>
      <c r="H265" s="1" t="s">
        <v>16</v>
      </c>
      <c r="I265" s="1" t="s">
        <v>17</v>
      </c>
      <c r="J265" s="1" t="s">
        <v>17</v>
      </c>
      <c r="K265" s="1" t="s">
        <v>267</v>
      </c>
      <c r="L265" s="1" t="s">
        <v>360</v>
      </c>
      <c r="M265" s="1" t="s">
        <v>30</v>
      </c>
      <c r="N265" s="1" t="s">
        <v>2309</v>
      </c>
      <c r="O265">
        <v>6163649468288578</v>
      </c>
    </row>
    <row r="266" spans="1:15" x14ac:dyDescent="0.2">
      <c r="A266">
        <v>200</v>
      </c>
      <c r="B266">
        <v>297504750</v>
      </c>
      <c r="C266">
        <v>297508430</v>
      </c>
      <c r="D266">
        <v>10</v>
      </c>
      <c r="E266">
        <v>3690</v>
      </c>
      <c r="F266">
        <v>3770</v>
      </c>
      <c r="G266" s="1" t="s">
        <v>16</v>
      </c>
      <c r="H266" s="1" t="s">
        <v>16</v>
      </c>
      <c r="I266" s="1" t="s">
        <v>17</v>
      </c>
      <c r="J266" s="1" t="s">
        <v>17</v>
      </c>
      <c r="K266" s="1" t="s">
        <v>267</v>
      </c>
      <c r="L266" s="1" t="s">
        <v>361</v>
      </c>
      <c r="M266" s="1" t="s">
        <v>30</v>
      </c>
      <c r="N266" s="1" t="s">
        <v>2309</v>
      </c>
      <c r="O266">
        <v>6146507998933313</v>
      </c>
    </row>
    <row r="267" spans="1:15" x14ac:dyDescent="0.2">
      <c r="A267">
        <v>100</v>
      </c>
      <c r="B267">
        <v>2848580</v>
      </c>
      <c r="C267">
        <v>2851980</v>
      </c>
      <c r="D267">
        <v>20</v>
      </c>
      <c r="E267">
        <v>3410</v>
      </c>
      <c r="F267">
        <v>3390</v>
      </c>
      <c r="G267" s="1" t="s">
        <v>16</v>
      </c>
      <c r="H267" s="1" t="s">
        <v>16</v>
      </c>
      <c r="I267" s="1" t="s">
        <v>16</v>
      </c>
      <c r="J267" s="1" t="s">
        <v>16</v>
      </c>
      <c r="K267" s="1" t="s">
        <v>267</v>
      </c>
      <c r="L267" s="1" t="s">
        <v>362</v>
      </c>
      <c r="M267" s="1" t="s">
        <v>258</v>
      </c>
      <c r="N267" s="1" t="s">
        <v>2311</v>
      </c>
      <c r="O267">
        <v>5472640297054701</v>
      </c>
    </row>
    <row r="268" spans="1:15" x14ac:dyDescent="0.2">
      <c r="A268">
        <v>60</v>
      </c>
      <c r="B268">
        <v>2848580</v>
      </c>
      <c r="C268">
        <v>2851980</v>
      </c>
      <c r="D268">
        <v>20</v>
      </c>
      <c r="E268">
        <v>3410</v>
      </c>
      <c r="F268">
        <v>3370</v>
      </c>
      <c r="G268" s="1" t="s">
        <v>16</v>
      </c>
      <c r="H268" s="1" t="s">
        <v>16</v>
      </c>
      <c r="I268" s="1" t="s">
        <v>16</v>
      </c>
      <c r="J268" s="1" t="s">
        <v>16</v>
      </c>
      <c r="K268" s="1" t="s">
        <v>267</v>
      </c>
      <c r="L268" s="1" t="s">
        <v>363</v>
      </c>
      <c r="M268" s="1" t="s">
        <v>364</v>
      </c>
      <c r="N268" s="1" t="s">
        <v>2311</v>
      </c>
      <c r="O268">
        <v>5440213161922325</v>
      </c>
    </row>
    <row r="269" spans="1:15" x14ac:dyDescent="0.2">
      <c r="A269">
        <v>160</v>
      </c>
      <c r="B269">
        <v>58825700</v>
      </c>
      <c r="C269">
        <v>58826770</v>
      </c>
      <c r="D269">
        <v>0</v>
      </c>
      <c r="E269">
        <v>1080</v>
      </c>
      <c r="F269">
        <v>1280</v>
      </c>
      <c r="G269" s="1" t="s">
        <v>16</v>
      </c>
      <c r="H269" s="1" t="s">
        <v>16</v>
      </c>
      <c r="I269" s="1" t="s">
        <v>17</v>
      </c>
      <c r="J269" s="1" t="s">
        <v>17</v>
      </c>
      <c r="K269" s="1" t="s">
        <v>365</v>
      </c>
      <c r="L269" s="1" t="s">
        <v>366</v>
      </c>
      <c r="M269" s="1" t="s">
        <v>50</v>
      </c>
      <c r="N269" s="1" t="s">
        <v>2310</v>
      </c>
      <c r="O269">
        <v>6486380734162989</v>
      </c>
    </row>
    <row r="270" spans="1:15" x14ac:dyDescent="0.2">
      <c r="A270">
        <v>80</v>
      </c>
      <c r="B270">
        <v>25638110</v>
      </c>
      <c r="C270">
        <v>25639510</v>
      </c>
      <c r="D270">
        <v>0</v>
      </c>
      <c r="E270">
        <v>1410</v>
      </c>
      <c r="F270">
        <v>1450</v>
      </c>
      <c r="G270" s="1" t="s">
        <v>16</v>
      </c>
      <c r="H270" s="1" t="s">
        <v>16</v>
      </c>
      <c r="I270" s="1" t="s">
        <v>17</v>
      </c>
      <c r="J270" s="1" t="s">
        <v>17</v>
      </c>
      <c r="K270" s="1" t="s">
        <v>365</v>
      </c>
      <c r="L270" s="1" t="s">
        <v>367</v>
      </c>
      <c r="M270" s="1" t="s">
        <v>212</v>
      </c>
      <c r="N270" s="1" t="s">
        <v>2310</v>
      </c>
      <c r="O270">
        <v>6741612813845949</v>
      </c>
    </row>
    <row r="271" spans="1:15" x14ac:dyDescent="0.2">
      <c r="A271">
        <v>70</v>
      </c>
      <c r="B271">
        <v>107038830</v>
      </c>
      <c r="C271">
        <v>107040410</v>
      </c>
      <c r="D271">
        <v>0</v>
      </c>
      <c r="E271">
        <v>1590</v>
      </c>
      <c r="F271">
        <v>1580</v>
      </c>
      <c r="G271" s="1" t="s">
        <v>16</v>
      </c>
      <c r="H271" s="1" t="s">
        <v>16</v>
      </c>
      <c r="I271" s="1" t="s">
        <v>17</v>
      </c>
      <c r="J271" s="1" t="s">
        <v>17</v>
      </c>
      <c r="K271" s="1" t="s">
        <v>365</v>
      </c>
      <c r="L271" s="1" t="s">
        <v>368</v>
      </c>
      <c r="M271" s="1" t="s">
        <v>39</v>
      </c>
      <c r="N271" s="1" t="s">
        <v>2310</v>
      </c>
      <c r="O271">
        <v>6122570105094974</v>
      </c>
    </row>
    <row r="272" spans="1:15" x14ac:dyDescent="0.2">
      <c r="A272">
        <v>70</v>
      </c>
      <c r="B272">
        <v>183935070</v>
      </c>
      <c r="C272">
        <v>183938930</v>
      </c>
      <c r="D272">
        <v>0</v>
      </c>
      <c r="E272">
        <v>3870</v>
      </c>
      <c r="F272">
        <v>3870</v>
      </c>
      <c r="G272" s="1" t="s">
        <v>16</v>
      </c>
      <c r="H272" s="1" t="s">
        <v>16</v>
      </c>
      <c r="I272" s="1" t="s">
        <v>17</v>
      </c>
      <c r="J272" s="1" t="s">
        <v>16</v>
      </c>
      <c r="K272" s="1" t="s">
        <v>365</v>
      </c>
      <c r="L272" s="1" t="s">
        <v>369</v>
      </c>
      <c r="M272" s="1" t="s">
        <v>32</v>
      </c>
      <c r="N272" s="1" t="s">
        <v>2309</v>
      </c>
      <c r="O272">
        <v>5160260096707167</v>
      </c>
    </row>
    <row r="273" spans="1:15" x14ac:dyDescent="0.2">
      <c r="A273">
        <v>50</v>
      </c>
      <c r="B273">
        <v>106978410</v>
      </c>
      <c r="C273">
        <v>106981170</v>
      </c>
      <c r="D273">
        <v>0</v>
      </c>
      <c r="E273">
        <v>2770</v>
      </c>
      <c r="F273">
        <v>2770</v>
      </c>
      <c r="G273" s="1" t="s">
        <v>16</v>
      </c>
      <c r="H273" s="1" t="s">
        <v>16</v>
      </c>
      <c r="I273" s="1" t="s">
        <v>17</v>
      </c>
      <c r="J273" s="1" t="s">
        <v>17</v>
      </c>
      <c r="K273" s="1" t="s">
        <v>365</v>
      </c>
      <c r="L273" s="1" t="s">
        <v>370</v>
      </c>
      <c r="M273" s="1" t="s">
        <v>371</v>
      </c>
      <c r="N273" s="1" t="s">
        <v>2311</v>
      </c>
      <c r="O273">
        <v>4766179940925177</v>
      </c>
    </row>
    <row r="274" spans="1:15" x14ac:dyDescent="0.2">
      <c r="A274">
        <v>50</v>
      </c>
      <c r="B274">
        <v>106978410</v>
      </c>
      <c r="C274">
        <v>106981170</v>
      </c>
      <c r="D274">
        <v>0</v>
      </c>
      <c r="E274">
        <v>2770</v>
      </c>
      <c r="F274">
        <v>2770</v>
      </c>
      <c r="G274" s="1" t="s">
        <v>16</v>
      </c>
      <c r="H274" s="1" t="s">
        <v>16</v>
      </c>
      <c r="I274" s="1" t="s">
        <v>17</v>
      </c>
      <c r="J274" s="1" t="s">
        <v>17</v>
      </c>
      <c r="K274" s="1" t="s">
        <v>365</v>
      </c>
      <c r="L274" s="1" t="s">
        <v>372</v>
      </c>
      <c r="M274" s="1" t="s">
        <v>26</v>
      </c>
      <c r="N274" s="1" t="s">
        <v>2311</v>
      </c>
      <c r="O274">
        <v>4766179940925177</v>
      </c>
    </row>
    <row r="275" spans="1:15" x14ac:dyDescent="0.2">
      <c r="A275">
        <v>60</v>
      </c>
      <c r="B275">
        <v>242957360</v>
      </c>
      <c r="C275">
        <v>242959820</v>
      </c>
      <c r="D275">
        <v>0</v>
      </c>
      <c r="E275">
        <v>2470</v>
      </c>
      <c r="F275">
        <v>2470</v>
      </c>
      <c r="G275" s="1" t="s">
        <v>16</v>
      </c>
      <c r="H275" s="1" t="s">
        <v>16</v>
      </c>
      <c r="I275" s="1" t="s">
        <v>17</v>
      </c>
      <c r="J275" s="1" t="s">
        <v>17</v>
      </c>
      <c r="K275" s="1" t="s">
        <v>365</v>
      </c>
      <c r="L275" s="1" t="s">
        <v>373</v>
      </c>
      <c r="M275" s="1" t="s">
        <v>374</v>
      </c>
      <c r="N275" s="1" t="s">
        <v>2309</v>
      </c>
      <c r="O275">
        <v>5906354517884862</v>
      </c>
    </row>
    <row r="276" spans="1:15" x14ac:dyDescent="0.2">
      <c r="A276">
        <v>80</v>
      </c>
      <c r="B276">
        <v>241315440</v>
      </c>
      <c r="C276">
        <v>241316890</v>
      </c>
      <c r="D276">
        <v>10</v>
      </c>
      <c r="E276">
        <v>1460</v>
      </c>
      <c r="F276">
        <v>1450</v>
      </c>
      <c r="G276" s="1" t="s">
        <v>16</v>
      </c>
      <c r="H276" s="1" t="s">
        <v>16</v>
      </c>
      <c r="I276" s="1" t="s">
        <v>17</v>
      </c>
      <c r="J276" s="1" t="s">
        <v>17</v>
      </c>
      <c r="K276" s="1" t="s">
        <v>365</v>
      </c>
      <c r="L276" s="1" t="s">
        <v>375</v>
      </c>
      <c r="M276" s="1" t="s">
        <v>44</v>
      </c>
      <c r="N276" s="1" t="s">
        <v>2309</v>
      </c>
      <c r="O276">
        <v>6160428364749009</v>
      </c>
    </row>
    <row r="277" spans="1:15" x14ac:dyDescent="0.2">
      <c r="A277">
        <v>80</v>
      </c>
      <c r="B277">
        <v>230914380</v>
      </c>
      <c r="C277">
        <v>230916510</v>
      </c>
      <c r="D277">
        <v>10</v>
      </c>
      <c r="E277">
        <v>2140</v>
      </c>
      <c r="F277">
        <v>2110</v>
      </c>
      <c r="G277" s="1" t="s">
        <v>16</v>
      </c>
      <c r="H277" s="1" t="s">
        <v>16</v>
      </c>
      <c r="I277" s="1" t="s">
        <v>17</v>
      </c>
      <c r="J277" s="1" t="s">
        <v>17</v>
      </c>
      <c r="K277" s="1" t="s">
        <v>365</v>
      </c>
      <c r="L277" s="1" t="s">
        <v>376</v>
      </c>
      <c r="M277" s="1" t="s">
        <v>377</v>
      </c>
      <c r="N277" s="1" t="s">
        <v>2309</v>
      </c>
      <c r="O277">
        <v>6248469712493392</v>
      </c>
    </row>
    <row r="278" spans="1:15" x14ac:dyDescent="0.2">
      <c r="A278">
        <v>200</v>
      </c>
      <c r="B278">
        <v>100716520</v>
      </c>
      <c r="C278">
        <v>100719130</v>
      </c>
      <c r="D278">
        <v>10</v>
      </c>
      <c r="E278">
        <v>2620</v>
      </c>
      <c r="F278">
        <v>2280</v>
      </c>
      <c r="G278" s="1" t="s">
        <v>16</v>
      </c>
      <c r="H278" s="1" t="s">
        <v>16</v>
      </c>
      <c r="I278" s="1" t="s">
        <v>17</v>
      </c>
      <c r="J278" s="1" t="s">
        <v>17</v>
      </c>
      <c r="K278" s="1" t="s">
        <v>365</v>
      </c>
      <c r="L278" s="1" t="s">
        <v>378</v>
      </c>
      <c r="M278" s="1" t="s">
        <v>186</v>
      </c>
      <c r="N278" s="1" t="s">
        <v>2309</v>
      </c>
      <c r="O278">
        <v>4.9943804638555952E+16</v>
      </c>
    </row>
    <row r="279" spans="1:15" x14ac:dyDescent="0.2">
      <c r="A279">
        <v>80</v>
      </c>
      <c r="B279">
        <v>22108300</v>
      </c>
      <c r="C279">
        <v>22109870</v>
      </c>
      <c r="D279">
        <v>10</v>
      </c>
      <c r="E279">
        <v>1580</v>
      </c>
      <c r="F279">
        <v>1580</v>
      </c>
      <c r="G279" s="1" t="s">
        <v>16</v>
      </c>
      <c r="H279" s="1" t="s">
        <v>16</v>
      </c>
      <c r="I279" s="1" t="s">
        <v>16</v>
      </c>
      <c r="J279" s="1" t="s">
        <v>16</v>
      </c>
      <c r="K279" s="1" t="s">
        <v>365</v>
      </c>
      <c r="L279" s="1" t="s">
        <v>379</v>
      </c>
      <c r="M279" s="1" t="s">
        <v>39</v>
      </c>
      <c r="N279" s="1" t="s">
        <v>2310</v>
      </c>
      <c r="O279">
        <v>5775721241858466</v>
      </c>
    </row>
    <row r="280" spans="1:15" x14ac:dyDescent="0.2">
      <c r="A280">
        <v>140</v>
      </c>
      <c r="B280">
        <v>139573040</v>
      </c>
      <c r="C280">
        <v>139574220</v>
      </c>
      <c r="D280">
        <v>10</v>
      </c>
      <c r="E280">
        <v>1190</v>
      </c>
      <c r="F280">
        <v>1210</v>
      </c>
      <c r="G280" s="1" t="s">
        <v>16</v>
      </c>
      <c r="H280" s="1" t="s">
        <v>16</v>
      </c>
      <c r="I280" s="1" t="s">
        <v>17</v>
      </c>
      <c r="J280" s="1" t="s">
        <v>17</v>
      </c>
      <c r="K280" s="1" t="s">
        <v>365</v>
      </c>
      <c r="L280" s="1" t="s">
        <v>380</v>
      </c>
      <c r="M280" s="1" t="s">
        <v>34</v>
      </c>
      <c r="N280" s="1" t="s">
        <v>2309</v>
      </c>
      <c r="O280">
        <v>5243055518958213</v>
      </c>
    </row>
    <row r="281" spans="1:15" x14ac:dyDescent="0.2">
      <c r="A281">
        <v>310</v>
      </c>
      <c r="B281">
        <v>210289610</v>
      </c>
      <c r="C281">
        <v>210291310</v>
      </c>
      <c r="D281">
        <v>10</v>
      </c>
      <c r="E281">
        <v>1710</v>
      </c>
      <c r="F281">
        <v>2050</v>
      </c>
      <c r="G281" s="1" t="s">
        <v>16</v>
      </c>
      <c r="H281" s="1" t="s">
        <v>16</v>
      </c>
      <c r="I281" s="1" t="s">
        <v>17</v>
      </c>
      <c r="J281" s="1" t="s">
        <v>16</v>
      </c>
      <c r="K281" s="1" t="s">
        <v>365</v>
      </c>
      <c r="L281" s="1" t="s">
        <v>381</v>
      </c>
      <c r="M281" s="1" t="s">
        <v>24</v>
      </c>
      <c r="N281" s="1" t="s">
        <v>2309</v>
      </c>
      <c r="O281">
        <v>5968698272215895</v>
      </c>
    </row>
    <row r="282" spans="1:15" x14ac:dyDescent="0.2">
      <c r="A282">
        <v>70</v>
      </c>
      <c r="B282">
        <v>266112180</v>
      </c>
      <c r="C282">
        <v>266112850</v>
      </c>
      <c r="D282">
        <v>10</v>
      </c>
      <c r="E282">
        <v>680</v>
      </c>
      <c r="F282">
        <v>670</v>
      </c>
      <c r="G282" s="1" t="s">
        <v>16</v>
      </c>
      <c r="H282" s="1" t="s">
        <v>16</v>
      </c>
      <c r="I282" s="1" t="s">
        <v>17</v>
      </c>
      <c r="J282" s="1" t="s">
        <v>16</v>
      </c>
      <c r="K282" s="1" t="s">
        <v>365</v>
      </c>
      <c r="L282" s="1" t="s">
        <v>382</v>
      </c>
      <c r="M282" s="1" t="s">
        <v>137</v>
      </c>
      <c r="N282" s="1" t="s">
        <v>2309</v>
      </c>
      <c r="O282">
        <v>5960340113487558</v>
      </c>
    </row>
    <row r="283" spans="1:15" x14ac:dyDescent="0.2">
      <c r="A283">
        <v>70</v>
      </c>
      <c r="B283">
        <v>209845120</v>
      </c>
      <c r="C283">
        <v>209848790</v>
      </c>
      <c r="D283">
        <v>10</v>
      </c>
      <c r="E283">
        <v>3680</v>
      </c>
      <c r="F283">
        <v>3720</v>
      </c>
      <c r="G283" s="1" t="s">
        <v>16</v>
      </c>
      <c r="H283" s="1" t="s">
        <v>16</v>
      </c>
      <c r="I283" s="1" t="s">
        <v>17</v>
      </c>
      <c r="J283" s="1" t="s">
        <v>16</v>
      </c>
      <c r="K283" s="1" t="s">
        <v>365</v>
      </c>
      <c r="L283" s="1" t="s">
        <v>383</v>
      </c>
      <c r="M283" s="1" t="s">
        <v>384</v>
      </c>
      <c r="N283" s="1" t="s">
        <v>2309</v>
      </c>
      <c r="O283">
        <v>5864672872537228</v>
      </c>
    </row>
    <row r="284" spans="1:15" x14ac:dyDescent="0.2">
      <c r="A284">
        <v>280</v>
      </c>
      <c r="B284">
        <v>205647360</v>
      </c>
      <c r="C284">
        <v>205648950</v>
      </c>
      <c r="D284">
        <v>10</v>
      </c>
      <c r="E284">
        <v>1600</v>
      </c>
      <c r="F284">
        <v>2030</v>
      </c>
      <c r="G284" s="1" t="s">
        <v>16</v>
      </c>
      <c r="H284" s="1" t="s">
        <v>16</v>
      </c>
      <c r="I284" s="1" t="s">
        <v>17</v>
      </c>
      <c r="J284" s="1" t="s">
        <v>17</v>
      </c>
      <c r="K284" s="1" t="s">
        <v>365</v>
      </c>
      <c r="L284" s="1" t="s">
        <v>385</v>
      </c>
      <c r="M284" s="1" t="s">
        <v>186</v>
      </c>
      <c r="N284" s="1" t="s">
        <v>2309</v>
      </c>
      <c r="O284">
        <v>5996912896861045</v>
      </c>
    </row>
    <row r="285" spans="1:15" x14ac:dyDescent="0.2">
      <c r="A285">
        <v>70</v>
      </c>
      <c r="B285">
        <v>224852740</v>
      </c>
      <c r="C285">
        <v>224855580</v>
      </c>
      <c r="D285">
        <v>10</v>
      </c>
      <c r="E285">
        <v>2850</v>
      </c>
      <c r="F285">
        <v>2670</v>
      </c>
      <c r="G285" s="1" t="s">
        <v>16</v>
      </c>
      <c r="H285" s="1" t="s">
        <v>16</v>
      </c>
      <c r="I285" s="1" t="s">
        <v>17</v>
      </c>
      <c r="J285" s="1" t="s">
        <v>16</v>
      </c>
      <c r="K285" s="1" t="s">
        <v>365</v>
      </c>
      <c r="L285" s="1" t="s">
        <v>386</v>
      </c>
      <c r="M285" s="1" t="s">
        <v>167</v>
      </c>
      <c r="N285" s="1" t="s">
        <v>2309</v>
      </c>
      <c r="O285">
        <v>6192852592487245</v>
      </c>
    </row>
    <row r="286" spans="1:15" x14ac:dyDescent="0.2">
      <c r="A286">
        <v>290</v>
      </c>
      <c r="B286">
        <v>612750</v>
      </c>
      <c r="C286">
        <v>615400</v>
      </c>
      <c r="D286">
        <v>10</v>
      </c>
      <c r="E286">
        <v>2660</v>
      </c>
      <c r="F286">
        <v>2620</v>
      </c>
      <c r="G286" s="1" t="s">
        <v>16</v>
      </c>
      <c r="H286" s="1" t="s">
        <v>16</v>
      </c>
      <c r="I286" s="1" t="s">
        <v>17</v>
      </c>
      <c r="J286" s="1" t="s">
        <v>17</v>
      </c>
      <c r="K286" s="1" t="s">
        <v>365</v>
      </c>
      <c r="L286" s="1" t="s">
        <v>387</v>
      </c>
      <c r="M286" s="1" t="s">
        <v>50</v>
      </c>
      <c r="N286" s="1" t="s">
        <v>2311</v>
      </c>
      <c r="O286">
        <v>5066231803243143</v>
      </c>
    </row>
    <row r="287" spans="1:15" x14ac:dyDescent="0.2">
      <c r="A287">
        <v>270</v>
      </c>
      <c r="B287">
        <v>160190810</v>
      </c>
      <c r="C287">
        <v>160191840</v>
      </c>
      <c r="D287">
        <v>10</v>
      </c>
      <c r="E287">
        <v>1040</v>
      </c>
      <c r="F287">
        <v>1260</v>
      </c>
      <c r="G287" s="1" t="s">
        <v>16</v>
      </c>
      <c r="H287" s="1" t="s">
        <v>16</v>
      </c>
      <c r="I287" s="1" t="s">
        <v>17</v>
      </c>
      <c r="J287" s="1" t="s">
        <v>17</v>
      </c>
      <c r="K287" s="1" t="s">
        <v>365</v>
      </c>
      <c r="L287" s="1" t="s">
        <v>388</v>
      </c>
      <c r="M287" s="1" t="s">
        <v>50</v>
      </c>
      <c r="N287" s="1" t="s">
        <v>2309</v>
      </c>
      <c r="O287">
        <v>5506056429770353</v>
      </c>
    </row>
    <row r="288" spans="1:15" x14ac:dyDescent="0.2">
      <c r="A288">
        <v>50</v>
      </c>
      <c r="B288">
        <v>612750</v>
      </c>
      <c r="C288">
        <v>615400</v>
      </c>
      <c r="D288">
        <v>10</v>
      </c>
      <c r="E288">
        <v>2660</v>
      </c>
      <c r="F288">
        <v>2620</v>
      </c>
      <c r="G288" s="1" t="s">
        <v>16</v>
      </c>
      <c r="H288" s="1" t="s">
        <v>16</v>
      </c>
      <c r="I288" s="1" t="s">
        <v>17</v>
      </c>
      <c r="J288" s="1" t="s">
        <v>17</v>
      </c>
      <c r="K288" s="1" t="s">
        <v>365</v>
      </c>
      <c r="L288" s="1" t="s">
        <v>389</v>
      </c>
      <c r="M288" s="1" t="s">
        <v>390</v>
      </c>
      <c r="N288" s="1" t="s">
        <v>2311</v>
      </c>
      <c r="O288">
        <v>4799027797663246</v>
      </c>
    </row>
    <row r="289" spans="1:15" x14ac:dyDescent="0.2">
      <c r="A289">
        <v>120</v>
      </c>
      <c r="B289">
        <v>224852740</v>
      </c>
      <c r="C289">
        <v>224855580</v>
      </c>
      <c r="D289">
        <v>10</v>
      </c>
      <c r="E289">
        <v>2850</v>
      </c>
      <c r="F289">
        <v>2670</v>
      </c>
      <c r="G289" s="1" t="s">
        <v>16</v>
      </c>
      <c r="H289" s="1" t="s">
        <v>16</v>
      </c>
      <c r="I289" s="1" t="s">
        <v>17</v>
      </c>
      <c r="J289" s="1" t="s">
        <v>16</v>
      </c>
      <c r="K289" s="1" t="s">
        <v>365</v>
      </c>
      <c r="L289" s="1" t="s">
        <v>391</v>
      </c>
      <c r="M289" s="1" t="s">
        <v>124</v>
      </c>
      <c r="N289" s="1" t="s">
        <v>2309</v>
      </c>
      <c r="O289">
        <v>6234639005169511</v>
      </c>
    </row>
    <row r="290" spans="1:15" x14ac:dyDescent="0.2">
      <c r="A290">
        <v>110</v>
      </c>
      <c r="B290">
        <v>134402860</v>
      </c>
      <c r="C290">
        <v>134404270</v>
      </c>
      <c r="D290">
        <v>20</v>
      </c>
      <c r="E290">
        <v>1420</v>
      </c>
      <c r="F290">
        <v>1690</v>
      </c>
      <c r="G290" s="1" t="s">
        <v>16</v>
      </c>
      <c r="H290" s="1" t="s">
        <v>16</v>
      </c>
      <c r="I290" s="1" t="s">
        <v>17</v>
      </c>
      <c r="J290" s="1" t="s">
        <v>17</v>
      </c>
      <c r="K290" s="1" t="s">
        <v>365</v>
      </c>
      <c r="L290" s="1" t="s">
        <v>392</v>
      </c>
      <c r="M290" s="1" t="s">
        <v>163</v>
      </c>
      <c r="N290" s="1" t="s">
        <v>2309</v>
      </c>
      <c r="O290">
        <v>5592860808080097</v>
      </c>
    </row>
    <row r="291" spans="1:15" x14ac:dyDescent="0.2">
      <c r="A291">
        <v>100</v>
      </c>
      <c r="B291">
        <v>49036610</v>
      </c>
      <c r="C291">
        <v>49039020</v>
      </c>
      <c r="D291">
        <v>20</v>
      </c>
      <c r="E291">
        <v>2420</v>
      </c>
      <c r="F291">
        <v>2390</v>
      </c>
      <c r="G291" s="1" t="s">
        <v>16</v>
      </c>
      <c r="H291" s="1" t="s">
        <v>16</v>
      </c>
      <c r="I291" s="1" t="s">
        <v>17</v>
      </c>
      <c r="J291" s="1" t="s">
        <v>16</v>
      </c>
      <c r="K291" s="1" t="s">
        <v>365</v>
      </c>
      <c r="L291" s="1" t="s">
        <v>393</v>
      </c>
      <c r="M291" s="1" t="s">
        <v>24</v>
      </c>
      <c r="N291" s="1" t="s">
        <v>2309</v>
      </c>
      <c r="O291">
        <v>4896656139696427</v>
      </c>
    </row>
    <row r="292" spans="1:15" x14ac:dyDescent="0.2">
      <c r="A292">
        <v>140</v>
      </c>
      <c r="B292">
        <v>210437780</v>
      </c>
      <c r="C292">
        <v>210439130</v>
      </c>
      <c r="D292">
        <v>0</v>
      </c>
      <c r="E292">
        <v>1360</v>
      </c>
      <c r="F292">
        <v>1600</v>
      </c>
      <c r="G292" s="1" t="s">
        <v>16</v>
      </c>
      <c r="H292" s="1" t="s">
        <v>16</v>
      </c>
      <c r="I292" s="1" t="s">
        <v>17</v>
      </c>
      <c r="J292" s="1" t="s">
        <v>17</v>
      </c>
      <c r="K292" s="1" t="s">
        <v>394</v>
      </c>
      <c r="L292" s="1" t="s">
        <v>395</v>
      </c>
      <c r="M292" s="1" t="s">
        <v>396</v>
      </c>
      <c r="N292" s="1" t="s">
        <v>2309</v>
      </c>
      <c r="O292">
        <v>5617914398879235</v>
      </c>
    </row>
    <row r="293" spans="1:15" x14ac:dyDescent="0.2">
      <c r="A293">
        <v>80</v>
      </c>
      <c r="B293">
        <v>219924170</v>
      </c>
      <c r="C293">
        <v>219926110</v>
      </c>
      <c r="D293">
        <v>0</v>
      </c>
      <c r="E293">
        <v>1950</v>
      </c>
      <c r="F293">
        <v>2150</v>
      </c>
      <c r="G293" s="1" t="s">
        <v>16</v>
      </c>
      <c r="H293" s="1" t="s">
        <v>16</v>
      </c>
      <c r="I293" s="1" t="s">
        <v>17</v>
      </c>
      <c r="J293" s="1" t="s">
        <v>17</v>
      </c>
      <c r="K293" s="1" t="s">
        <v>394</v>
      </c>
      <c r="L293" s="1" t="s">
        <v>397</v>
      </c>
      <c r="M293" s="1" t="s">
        <v>210</v>
      </c>
      <c r="N293" s="1" t="s">
        <v>2309</v>
      </c>
      <c r="O293">
        <v>5757841263123963</v>
      </c>
    </row>
    <row r="294" spans="1:15" x14ac:dyDescent="0.2">
      <c r="A294">
        <v>80</v>
      </c>
      <c r="B294">
        <v>210442030</v>
      </c>
      <c r="C294">
        <v>210443500</v>
      </c>
      <c r="D294">
        <v>0</v>
      </c>
      <c r="E294">
        <v>1480</v>
      </c>
      <c r="F294">
        <v>1520</v>
      </c>
      <c r="G294" s="1" t="s">
        <v>16</v>
      </c>
      <c r="H294" s="1" t="s">
        <v>16</v>
      </c>
      <c r="I294" s="1" t="s">
        <v>17</v>
      </c>
      <c r="J294" s="1" t="s">
        <v>17</v>
      </c>
      <c r="K294" s="1" t="s">
        <v>394</v>
      </c>
      <c r="L294" s="1" t="s">
        <v>398</v>
      </c>
      <c r="M294" s="1" t="s">
        <v>56</v>
      </c>
      <c r="N294" s="1" t="s">
        <v>2309</v>
      </c>
      <c r="O294">
        <v>556387680804523</v>
      </c>
    </row>
    <row r="295" spans="1:15" x14ac:dyDescent="0.2">
      <c r="A295">
        <v>210</v>
      </c>
      <c r="B295">
        <v>194825310</v>
      </c>
      <c r="C295">
        <v>194826670</v>
      </c>
      <c r="D295">
        <v>0</v>
      </c>
      <c r="E295">
        <v>1370</v>
      </c>
      <c r="F295">
        <v>1500</v>
      </c>
      <c r="G295" s="1" t="s">
        <v>16</v>
      </c>
      <c r="H295" s="1" t="s">
        <v>16</v>
      </c>
      <c r="I295" s="1" t="s">
        <v>17</v>
      </c>
      <c r="J295" s="1" t="s">
        <v>17</v>
      </c>
      <c r="K295" s="1" t="s">
        <v>394</v>
      </c>
      <c r="L295" s="1" t="s">
        <v>399</v>
      </c>
      <c r="M295" s="1" t="s">
        <v>76</v>
      </c>
      <c r="N295" s="1" t="s">
        <v>2309</v>
      </c>
      <c r="O295">
        <v>5451840241479935</v>
      </c>
    </row>
    <row r="296" spans="1:15" x14ac:dyDescent="0.2">
      <c r="A296">
        <v>140</v>
      </c>
      <c r="B296">
        <v>166760090</v>
      </c>
      <c r="C296">
        <v>166761130</v>
      </c>
      <c r="D296">
        <v>0</v>
      </c>
      <c r="E296">
        <v>1050</v>
      </c>
      <c r="F296">
        <v>1070</v>
      </c>
      <c r="G296" s="1" t="s">
        <v>16</v>
      </c>
      <c r="H296" s="1" t="s">
        <v>16</v>
      </c>
      <c r="I296" s="1" t="s">
        <v>17</v>
      </c>
      <c r="J296" s="1" t="s">
        <v>17</v>
      </c>
      <c r="K296" s="1" t="s">
        <v>394</v>
      </c>
      <c r="L296" s="1" t="s">
        <v>400</v>
      </c>
      <c r="M296" s="1" t="s">
        <v>28</v>
      </c>
      <c r="N296" s="1" t="s">
        <v>2309</v>
      </c>
      <c r="O296">
        <v>4.8934752815597144E+16</v>
      </c>
    </row>
    <row r="297" spans="1:15" x14ac:dyDescent="0.2">
      <c r="A297">
        <v>150</v>
      </c>
      <c r="B297">
        <v>87957680</v>
      </c>
      <c r="C297">
        <v>87959440</v>
      </c>
      <c r="D297">
        <v>0</v>
      </c>
      <c r="E297">
        <v>1770</v>
      </c>
      <c r="F297">
        <v>1830</v>
      </c>
      <c r="G297" s="1" t="s">
        <v>16</v>
      </c>
      <c r="H297" s="1" t="s">
        <v>16</v>
      </c>
      <c r="I297" s="1" t="s">
        <v>17</v>
      </c>
      <c r="J297" s="1" t="s">
        <v>17</v>
      </c>
      <c r="K297" s="1" t="s">
        <v>394</v>
      </c>
      <c r="L297" s="1" t="s">
        <v>401</v>
      </c>
      <c r="M297" s="1" t="s">
        <v>15</v>
      </c>
      <c r="N297" s="1" t="s">
        <v>2310</v>
      </c>
      <c r="O297">
        <v>6126002094752065</v>
      </c>
    </row>
    <row r="298" spans="1:15" x14ac:dyDescent="0.2">
      <c r="A298">
        <v>190</v>
      </c>
      <c r="B298">
        <v>194529550</v>
      </c>
      <c r="C298">
        <v>194530690</v>
      </c>
      <c r="D298">
        <v>0</v>
      </c>
      <c r="E298">
        <v>1150</v>
      </c>
      <c r="F298">
        <v>1250</v>
      </c>
      <c r="G298" s="1" t="s">
        <v>16</v>
      </c>
      <c r="H298" s="1" t="s">
        <v>16</v>
      </c>
      <c r="I298" s="1" t="s">
        <v>17</v>
      </c>
      <c r="J298" s="1" t="s">
        <v>17</v>
      </c>
      <c r="K298" s="1" t="s">
        <v>394</v>
      </c>
      <c r="L298" s="1" t="s">
        <v>402</v>
      </c>
      <c r="M298" s="1" t="s">
        <v>30</v>
      </c>
      <c r="N298" s="1" t="s">
        <v>2309</v>
      </c>
      <c r="O298">
        <v>5383147987511285</v>
      </c>
    </row>
    <row r="299" spans="1:15" x14ac:dyDescent="0.2">
      <c r="A299">
        <v>150</v>
      </c>
      <c r="B299">
        <v>32602260</v>
      </c>
      <c r="C299">
        <v>32604720</v>
      </c>
      <c r="D299">
        <v>0</v>
      </c>
      <c r="E299">
        <v>2470</v>
      </c>
      <c r="F299">
        <v>2460</v>
      </c>
      <c r="G299" s="1" t="s">
        <v>16</v>
      </c>
      <c r="H299" s="1" t="s">
        <v>16</v>
      </c>
      <c r="I299" s="1" t="s">
        <v>17</v>
      </c>
      <c r="J299" s="1" t="s">
        <v>16</v>
      </c>
      <c r="K299" s="1" t="s">
        <v>394</v>
      </c>
      <c r="L299" s="1" t="s">
        <v>403</v>
      </c>
      <c r="M299" s="1" t="s">
        <v>30</v>
      </c>
      <c r="N299" s="1" t="s">
        <v>2310</v>
      </c>
      <c r="O299">
        <v>545772534785617</v>
      </c>
    </row>
    <row r="300" spans="1:15" x14ac:dyDescent="0.2">
      <c r="A300">
        <v>100</v>
      </c>
      <c r="B300">
        <v>32734120</v>
      </c>
      <c r="C300">
        <v>32737830</v>
      </c>
      <c r="D300">
        <v>0</v>
      </c>
      <c r="E300">
        <v>3720</v>
      </c>
      <c r="F300">
        <v>3850</v>
      </c>
      <c r="G300" s="1" t="s">
        <v>16</v>
      </c>
      <c r="H300" s="1" t="s">
        <v>16</v>
      </c>
      <c r="I300" s="1" t="s">
        <v>17</v>
      </c>
      <c r="J300" s="1" t="s">
        <v>16</v>
      </c>
      <c r="K300" s="1" t="s">
        <v>394</v>
      </c>
      <c r="L300" s="1" t="s">
        <v>404</v>
      </c>
      <c r="M300" s="1" t="s">
        <v>62</v>
      </c>
      <c r="N300" s="1" t="s">
        <v>2311</v>
      </c>
      <c r="O300">
        <v>595260827333443</v>
      </c>
    </row>
    <row r="301" spans="1:15" x14ac:dyDescent="0.2">
      <c r="A301">
        <v>50</v>
      </c>
      <c r="B301">
        <v>138318280</v>
      </c>
      <c r="C301">
        <v>138321950</v>
      </c>
      <c r="D301">
        <v>0</v>
      </c>
      <c r="E301">
        <v>3680</v>
      </c>
      <c r="F301">
        <v>3710</v>
      </c>
      <c r="G301" s="1" t="s">
        <v>16</v>
      </c>
      <c r="H301" s="1" t="s">
        <v>16</v>
      </c>
      <c r="I301" s="1" t="s">
        <v>17</v>
      </c>
      <c r="J301" s="1" t="s">
        <v>17</v>
      </c>
      <c r="K301" s="1" t="s">
        <v>394</v>
      </c>
      <c r="L301" s="1" t="s">
        <v>405</v>
      </c>
      <c r="M301" s="1" t="s">
        <v>165</v>
      </c>
      <c r="N301" s="1" t="s">
        <v>2311</v>
      </c>
      <c r="O301">
        <v>5420477755300698</v>
      </c>
    </row>
    <row r="302" spans="1:15" x14ac:dyDescent="0.2">
      <c r="A302">
        <v>50</v>
      </c>
      <c r="B302">
        <v>242134510</v>
      </c>
      <c r="C302">
        <v>242135190</v>
      </c>
      <c r="D302">
        <v>0</v>
      </c>
      <c r="E302">
        <v>690</v>
      </c>
      <c r="F302">
        <v>680</v>
      </c>
      <c r="G302" s="1" t="s">
        <v>16</v>
      </c>
      <c r="H302" s="1" t="s">
        <v>16</v>
      </c>
      <c r="I302" s="1" t="s">
        <v>17</v>
      </c>
      <c r="J302" s="1" t="s">
        <v>17</v>
      </c>
      <c r="K302" s="1" t="s">
        <v>394</v>
      </c>
      <c r="L302" s="1" t="s">
        <v>406</v>
      </c>
      <c r="M302" s="1" t="s">
        <v>407</v>
      </c>
      <c r="N302" s="1" t="s">
        <v>2309</v>
      </c>
      <c r="O302">
        <v>5533026167084665</v>
      </c>
    </row>
    <row r="303" spans="1:15" x14ac:dyDescent="0.2">
      <c r="A303">
        <v>80</v>
      </c>
      <c r="B303">
        <v>241937670</v>
      </c>
      <c r="C303">
        <v>241940380</v>
      </c>
      <c r="D303">
        <v>0</v>
      </c>
      <c r="E303">
        <v>2720</v>
      </c>
      <c r="F303">
        <v>2710</v>
      </c>
      <c r="G303" s="1" t="s">
        <v>16</v>
      </c>
      <c r="H303" s="1" t="s">
        <v>16</v>
      </c>
      <c r="I303" s="1" t="s">
        <v>17</v>
      </c>
      <c r="J303" s="1" t="s">
        <v>17</v>
      </c>
      <c r="K303" s="1" t="s">
        <v>394</v>
      </c>
      <c r="L303" s="1" t="s">
        <v>408</v>
      </c>
      <c r="M303" s="1" t="s">
        <v>409</v>
      </c>
      <c r="N303" s="1" t="s">
        <v>2309</v>
      </c>
      <c r="O303">
        <v>5942885017165926</v>
      </c>
    </row>
    <row r="304" spans="1:15" x14ac:dyDescent="0.2">
      <c r="A304">
        <v>50</v>
      </c>
      <c r="B304">
        <v>199890140</v>
      </c>
      <c r="C304">
        <v>199892810</v>
      </c>
      <c r="D304">
        <v>0</v>
      </c>
      <c r="E304">
        <v>2680</v>
      </c>
      <c r="F304">
        <v>2710</v>
      </c>
      <c r="G304" s="1" t="s">
        <v>16</v>
      </c>
      <c r="H304" s="1" t="s">
        <v>16</v>
      </c>
      <c r="I304" s="1" t="s">
        <v>17</v>
      </c>
      <c r="J304" s="1" t="s">
        <v>17</v>
      </c>
      <c r="K304" s="1" t="s">
        <v>394</v>
      </c>
      <c r="L304" s="1" t="s">
        <v>410</v>
      </c>
      <c r="M304" s="1" t="s">
        <v>411</v>
      </c>
      <c r="N304" s="1" t="s">
        <v>2309</v>
      </c>
      <c r="O304">
        <v>5623979877423005</v>
      </c>
    </row>
    <row r="305" spans="1:15" x14ac:dyDescent="0.2">
      <c r="A305">
        <v>100</v>
      </c>
      <c r="B305">
        <v>194971800</v>
      </c>
      <c r="C305">
        <v>194973570</v>
      </c>
      <c r="D305">
        <v>0</v>
      </c>
      <c r="E305">
        <v>1780</v>
      </c>
      <c r="F305">
        <v>1870</v>
      </c>
      <c r="G305" s="1" t="s">
        <v>16</v>
      </c>
      <c r="H305" s="1" t="s">
        <v>16</v>
      </c>
      <c r="I305" s="1" t="s">
        <v>17</v>
      </c>
      <c r="J305" s="1" t="s">
        <v>17</v>
      </c>
      <c r="K305" s="1" t="s">
        <v>394</v>
      </c>
      <c r="L305" s="1" t="s">
        <v>412</v>
      </c>
      <c r="M305" s="1" t="s">
        <v>86</v>
      </c>
      <c r="N305" s="1" t="s">
        <v>2309</v>
      </c>
      <c r="O305">
        <v>5509166646095532</v>
      </c>
    </row>
    <row r="306" spans="1:15" x14ac:dyDescent="0.2">
      <c r="A306">
        <v>100</v>
      </c>
      <c r="B306">
        <v>194589850</v>
      </c>
      <c r="C306">
        <v>194590910</v>
      </c>
      <c r="D306">
        <v>0</v>
      </c>
      <c r="E306">
        <v>1070</v>
      </c>
      <c r="F306">
        <v>950</v>
      </c>
      <c r="G306" s="1" t="s">
        <v>16</v>
      </c>
      <c r="H306" s="1" t="s">
        <v>16</v>
      </c>
      <c r="I306" s="1" t="s">
        <v>17</v>
      </c>
      <c r="J306" s="1" t="s">
        <v>17</v>
      </c>
      <c r="K306" s="1" t="s">
        <v>394</v>
      </c>
      <c r="L306" s="1" t="s">
        <v>413</v>
      </c>
      <c r="M306" s="1" t="s">
        <v>30</v>
      </c>
      <c r="N306" s="1" t="s">
        <v>2309</v>
      </c>
      <c r="O306">
        <v>5267324918487324</v>
      </c>
    </row>
    <row r="307" spans="1:15" x14ac:dyDescent="0.2">
      <c r="A307">
        <v>140</v>
      </c>
      <c r="B307">
        <v>210437750</v>
      </c>
      <c r="C307">
        <v>210439080</v>
      </c>
      <c r="D307">
        <v>0</v>
      </c>
      <c r="E307">
        <v>1340</v>
      </c>
      <c r="F307">
        <v>1570</v>
      </c>
      <c r="G307" s="1" t="s">
        <v>16</v>
      </c>
      <c r="H307" s="1" t="s">
        <v>16</v>
      </c>
      <c r="I307" s="1" t="s">
        <v>17</v>
      </c>
      <c r="J307" s="1" t="s">
        <v>17</v>
      </c>
      <c r="K307" s="1" t="s">
        <v>394</v>
      </c>
      <c r="L307" s="1" t="s">
        <v>414</v>
      </c>
      <c r="M307" s="1" t="s">
        <v>415</v>
      </c>
      <c r="N307" s="1" t="s">
        <v>2309</v>
      </c>
      <c r="O307">
        <v>5611292598244547</v>
      </c>
    </row>
    <row r="308" spans="1:15" x14ac:dyDescent="0.2">
      <c r="A308">
        <v>150</v>
      </c>
      <c r="B308">
        <v>87957570</v>
      </c>
      <c r="C308">
        <v>87959340</v>
      </c>
      <c r="D308">
        <v>0</v>
      </c>
      <c r="E308">
        <v>1780</v>
      </c>
      <c r="F308">
        <v>1830</v>
      </c>
      <c r="G308" s="1" t="s">
        <v>16</v>
      </c>
      <c r="H308" s="1" t="s">
        <v>16</v>
      </c>
      <c r="I308" s="1" t="s">
        <v>17</v>
      </c>
      <c r="J308" s="1" t="s">
        <v>17</v>
      </c>
      <c r="K308" s="1" t="s">
        <v>394</v>
      </c>
      <c r="L308" s="1" t="s">
        <v>416</v>
      </c>
      <c r="M308" s="1" t="s">
        <v>74</v>
      </c>
      <c r="N308" s="1" t="s">
        <v>2310</v>
      </c>
      <c r="O308">
        <v>6123155958294499</v>
      </c>
    </row>
    <row r="309" spans="1:15" x14ac:dyDescent="0.2">
      <c r="A309">
        <v>240</v>
      </c>
      <c r="B309">
        <v>115293770</v>
      </c>
      <c r="C309">
        <v>115297560</v>
      </c>
      <c r="D309">
        <v>0</v>
      </c>
      <c r="E309">
        <v>3800</v>
      </c>
      <c r="F309">
        <v>3930</v>
      </c>
      <c r="G309" s="1" t="s">
        <v>16</v>
      </c>
      <c r="H309" s="1" t="s">
        <v>16</v>
      </c>
      <c r="I309" s="1" t="s">
        <v>17</v>
      </c>
      <c r="J309" s="1" t="s">
        <v>17</v>
      </c>
      <c r="K309" s="1" t="s">
        <v>394</v>
      </c>
      <c r="L309" s="1" t="s">
        <v>417</v>
      </c>
      <c r="M309" s="1" t="s">
        <v>24</v>
      </c>
      <c r="N309" s="1" t="s">
        <v>2311</v>
      </c>
      <c r="O309">
        <v>5672871257052317</v>
      </c>
    </row>
    <row r="310" spans="1:15" x14ac:dyDescent="0.2">
      <c r="A310">
        <v>80</v>
      </c>
      <c r="B310">
        <v>115293770</v>
      </c>
      <c r="C310">
        <v>115297560</v>
      </c>
      <c r="D310">
        <v>0</v>
      </c>
      <c r="E310">
        <v>3800</v>
      </c>
      <c r="F310">
        <v>3930</v>
      </c>
      <c r="G310" s="1" t="s">
        <v>16</v>
      </c>
      <c r="H310" s="1" t="s">
        <v>16</v>
      </c>
      <c r="I310" s="1" t="s">
        <v>17</v>
      </c>
      <c r="J310" s="1" t="s">
        <v>17</v>
      </c>
      <c r="K310" s="1" t="s">
        <v>394</v>
      </c>
      <c r="L310" s="1" t="s">
        <v>418</v>
      </c>
      <c r="M310" s="1" t="s">
        <v>163</v>
      </c>
      <c r="N310" s="1" t="s">
        <v>2311</v>
      </c>
      <c r="O310">
        <v>5685650015088842</v>
      </c>
    </row>
    <row r="311" spans="1:15" x14ac:dyDescent="0.2">
      <c r="A311">
        <v>220</v>
      </c>
      <c r="B311">
        <v>117829630</v>
      </c>
      <c r="C311">
        <v>117831340</v>
      </c>
      <c r="D311">
        <v>10</v>
      </c>
      <c r="E311">
        <v>1720</v>
      </c>
      <c r="F311">
        <v>1780</v>
      </c>
      <c r="G311" s="1" t="s">
        <v>16</v>
      </c>
      <c r="H311" s="1" t="s">
        <v>16</v>
      </c>
      <c r="I311" s="1" t="s">
        <v>17</v>
      </c>
      <c r="J311" s="1" t="s">
        <v>16</v>
      </c>
      <c r="K311" s="1" t="s">
        <v>394</v>
      </c>
      <c r="L311" s="1" t="s">
        <v>419</v>
      </c>
      <c r="M311" s="1" t="s">
        <v>204</v>
      </c>
      <c r="N311" s="1" t="s">
        <v>2309</v>
      </c>
      <c r="O311">
        <v>5169225810229301</v>
      </c>
    </row>
    <row r="312" spans="1:15" x14ac:dyDescent="0.2">
      <c r="A312">
        <v>130</v>
      </c>
      <c r="B312">
        <v>10003400</v>
      </c>
      <c r="C312">
        <v>10004700</v>
      </c>
      <c r="D312">
        <v>10</v>
      </c>
      <c r="E312">
        <v>1310</v>
      </c>
      <c r="F312">
        <v>1410</v>
      </c>
      <c r="G312" s="1" t="s">
        <v>16</v>
      </c>
      <c r="H312" s="1" t="s">
        <v>16</v>
      </c>
      <c r="I312" s="1" t="s">
        <v>17</v>
      </c>
      <c r="J312" s="1" t="s">
        <v>16</v>
      </c>
      <c r="K312" s="1" t="s">
        <v>394</v>
      </c>
      <c r="L312" s="1" t="s">
        <v>420</v>
      </c>
      <c r="M312" s="1" t="s">
        <v>232</v>
      </c>
      <c r="N312" s="1" t="s">
        <v>2310</v>
      </c>
      <c r="O312">
        <v>6014057097699742</v>
      </c>
    </row>
    <row r="313" spans="1:15" x14ac:dyDescent="0.2">
      <c r="A313">
        <v>260</v>
      </c>
      <c r="B313">
        <v>22867690</v>
      </c>
      <c r="C313">
        <v>22869140</v>
      </c>
      <c r="D313">
        <v>10</v>
      </c>
      <c r="E313">
        <v>1460</v>
      </c>
      <c r="F313">
        <v>1560</v>
      </c>
      <c r="G313" s="1" t="s">
        <v>16</v>
      </c>
      <c r="H313" s="1" t="s">
        <v>16</v>
      </c>
      <c r="I313" s="1" t="s">
        <v>17</v>
      </c>
      <c r="J313" s="1" t="s">
        <v>16</v>
      </c>
      <c r="K313" s="1" t="s">
        <v>394</v>
      </c>
      <c r="L313" s="1" t="s">
        <v>421</v>
      </c>
      <c r="M313" s="1" t="s">
        <v>34</v>
      </c>
      <c r="N313" s="1" t="s">
        <v>2310</v>
      </c>
      <c r="O313">
        <v>5661864177819141</v>
      </c>
    </row>
    <row r="314" spans="1:15" x14ac:dyDescent="0.2">
      <c r="A314">
        <v>80</v>
      </c>
      <c r="B314">
        <v>150553380</v>
      </c>
      <c r="C314">
        <v>150554810</v>
      </c>
      <c r="D314">
        <v>10</v>
      </c>
      <c r="E314">
        <v>1440</v>
      </c>
      <c r="F314">
        <v>1410</v>
      </c>
      <c r="G314" s="1" t="s">
        <v>16</v>
      </c>
      <c r="H314" s="1" t="s">
        <v>16</v>
      </c>
      <c r="I314" s="1" t="s">
        <v>17</v>
      </c>
      <c r="J314" s="1" t="s">
        <v>17</v>
      </c>
      <c r="K314" s="1" t="s">
        <v>394</v>
      </c>
      <c r="L314" s="1" t="s">
        <v>422</v>
      </c>
      <c r="M314" s="1" t="s">
        <v>423</v>
      </c>
      <c r="N314" s="1" t="s">
        <v>2309</v>
      </c>
      <c r="O314">
        <v>5431332174457246</v>
      </c>
    </row>
    <row r="315" spans="1:15" x14ac:dyDescent="0.2">
      <c r="A315">
        <v>70</v>
      </c>
      <c r="B315">
        <v>234115140</v>
      </c>
      <c r="C315">
        <v>234116240</v>
      </c>
      <c r="D315">
        <v>10</v>
      </c>
      <c r="E315">
        <v>1110</v>
      </c>
      <c r="F315">
        <v>1100</v>
      </c>
      <c r="G315" s="1" t="s">
        <v>16</v>
      </c>
      <c r="H315" s="1" t="s">
        <v>16</v>
      </c>
      <c r="I315" s="1" t="s">
        <v>17</v>
      </c>
      <c r="J315" s="1" t="s">
        <v>17</v>
      </c>
      <c r="K315" s="1" t="s">
        <v>394</v>
      </c>
      <c r="L315" s="1" t="s">
        <v>424</v>
      </c>
      <c r="M315" s="1" t="s">
        <v>271</v>
      </c>
      <c r="N315" s="1" t="s">
        <v>2309</v>
      </c>
      <c r="O315">
        <v>6024949857643647</v>
      </c>
    </row>
    <row r="316" spans="1:15" x14ac:dyDescent="0.2">
      <c r="A316">
        <v>300</v>
      </c>
      <c r="B316">
        <v>2247470</v>
      </c>
      <c r="C316">
        <v>2250480</v>
      </c>
      <c r="D316">
        <v>10</v>
      </c>
      <c r="E316">
        <v>3020</v>
      </c>
      <c r="F316">
        <v>2710</v>
      </c>
      <c r="G316" s="1" t="s">
        <v>16</v>
      </c>
      <c r="H316" s="1" t="s">
        <v>16</v>
      </c>
      <c r="I316" s="1" t="s">
        <v>16</v>
      </c>
      <c r="J316" s="1" t="s">
        <v>16</v>
      </c>
      <c r="K316" s="1" t="s">
        <v>394</v>
      </c>
      <c r="L316" s="1" t="s">
        <v>425</v>
      </c>
      <c r="M316" s="1" t="s">
        <v>24</v>
      </c>
      <c r="N316" s="1" t="s">
        <v>2311</v>
      </c>
      <c r="O316">
        <v>5345504627125698</v>
      </c>
    </row>
    <row r="317" spans="1:15" x14ac:dyDescent="0.2">
      <c r="A317">
        <v>190</v>
      </c>
      <c r="B317">
        <v>15048230</v>
      </c>
      <c r="C317">
        <v>15049040</v>
      </c>
      <c r="D317">
        <v>10</v>
      </c>
      <c r="E317">
        <v>820</v>
      </c>
      <c r="F317">
        <v>980</v>
      </c>
      <c r="G317" s="1" t="s">
        <v>16</v>
      </c>
      <c r="H317" s="1" t="s">
        <v>16</v>
      </c>
      <c r="I317" s="1" t="s">
        <v>17</v>
      </c>
      <c r="J317" s="1" t="s">
        <v>17</v>
      </c>
      <c r="K317" s="1" t="s">
        <v>394</v>
      </c>
      <c r="L317" s="1" t="s">
        <v>426</v>
      </c>
      <c r="M317" s="1" t="s">
        <v>28</v>
      </c>
      <c r="N317" s="1" t="s">
        <v>2310</v>
      </c>
      <c r="O317">
        <v>6176394849338804</v>
      </c>
    </row>
    <row r="318" spans="1:15" x14ac:dyDescent="0.2">
      <c r="A318">
        <v>490</v>
      </c>
      <c r="B318">
        <v>23522440</v>
      </c>
      <c r="C318">
        <v>23527210</v>
      </c>
      <c r="D318">
        <v>10</v>
      </c>
      <c r="E318">
        <v>4780</v>
      </c>
      <c r="F318">
        <v>5010</v>
      </c>
      <c r="G318" s="1" t="s">
        <v>16</v>
      </c>
      <c r="H318" s="1" t="s">
        <v>16</v>
      </c>
      <c r="I318" s="1" t="s">
        <v>16</v>
      </c>
      <c r="J318" s="1" t="s">
        <v>16</v>
      </c>
      <c r="K318" s="1" t="s">
        <v>394</v>
      </c>
      <c r="L318" s="1" t="s">
        <v>427</v>
      </c>
      <c r="M318" s="1" t="s">
        <v>50</v>
      </c>
      <c r="N318" s="1" t="s">
        <v>2311</v>
      </c>
      <c r="O318">
        <v>5600167374952689</v>
      </c>
    </row>
    <row r="319" spans="1:15" x14ac:dyDescent="0.2">
      <c r="A319">
        <v>50</v>
      </c>
      <c r="B319">
        <v>77227710</v>
      </c>
      <c r="C319">
        <v>77229650</v>
      </c>
      <c r="D319">
        <v>10</v>
      </c>
      <c r="E319">
        <v>1950</v>
      </c>
      <c r="F319">
        <v>1980</v>
      </c>
      <c r="G319" s="1" t="s">
        <v>16</v>
      </c>
      <c r="H319" s="1" t="s">
        <v>16</v>
      </c>
      <c r="I319" s="1" t="s">
        <v>17</v>
      </c>
      <c r="J319" s="1" t="s">
        <v>17</v>
      </c>
      <c r="K319" s="1" t="s">
        <v>394</v>
      </c>
      <c r="L319" s="1" t="s">
        <v>428</v>
      </c>
      <c r="M319" s="1" t="s">
        <v>111</v>
      </c>
      <c r="N319" s="1" t="s">
        <v>2310</v>
      </c>
      <c r="O319">
        <v>5756179517565808</v>
      </c>
    </row>
    <row r="320" spans="1:15" x14ac:dyDescent="0.2">
      <c r="A320">
        <v>70</v>
      </c>
      <c r="B320">
        <v>103769680</v>
      </c>
      <c r="C320">
        <v>103771480</v>
      </c>
      <c r="D320">
        <v>10</v>
      </c>
      <c r="E320">
        <v>1810</v>
      </c>
      <c r="F320">
        <v>1860</v>
      </c>
      <c r="G320" s="1" t="s">
        <v>16</v>
      </c>
      <c r="H320" s="1" t="s">
        <v>16</v>
      </c>
      <c r="I320" s="1" t="s">
        <v>17</v>
      </c>
      <c r="J320" s="1" t="s">
        <v>17</v>
      </c>
      <c r="K320" s="1" t="s">
        <v>394</v>
      </c>
      <c r="L320" s="1" t="s">
        <v>429</v>
      </c>
      <c r="M320" s="1" t="s">
        <v>103</v>
      </c>
      <c r="N320" s="1" t="s">
        <v>2309</v>
      </c>
      <c r="O320">
        <v>4.6467629542906648E+16</v>
      </c>
    </row>
    <row r="321" spans="1:15" x14ac:dyDescent="0.2">
      <c r="A321">
        <v>190</v>
      </c>
      <c r="B321">
        <v>111290290</v>
      </c>
      <c r="C321">
        <v>111291830</v>
      </c>
      <c r="D321">
        <v>10</v>
      </c>
      <c r="E321">
        <v>1550</v>
      </c>
      <c r="F321">
        <v>1560</v>
      </c>
      <c r="G321" s="1" t="s">
        <v>16</v>
      </c>
      <c r="H321" s="1" t="s">
        <v>16</v>
      </c>
      <c r="I321" s="1" t="s">
        <v>17</v>
      </c>
      <c r="J321" s="1" t="s">
        <v>17</v>
      </c>
      <c r="K321" s="1" t="s">
        <v>394</v>
      </c>
      <c r="L321" s="1" t="s">
        <v>430</v>
      </c>
      <c r="M321" s="1" t="s">
        <v>76</v>
      </c>
      <c r="N321" s="1" t="s">
        <v>2309</v>
      </c>
      <c r="O321">
        <v>4871597647714141</v>
      </c>
    </row>
    <row r="322" spans="1:15" x14ac:dyDescent="0.2">
      <c r="A322">
        <v>250</v>
      </c>
      <c r="B322">
        <v>128897350</v>
      </c>
      <c r="C322">
        <v>128898710</v>
      </c>
      <c r="D322">
        <v>10</v>
      </c>
      <c r="E322">
        <v>1370</v>
      </c>
      <c r="F322">
        <v>1660</v>
      </c>
      <c r="G322" s="1" t="s">
        <v>16</v>
      </c>
      <c r="H322" s="1" t="s">
        <v>16</v>
      </c>
      <c r="I322" s="1" t="s">
        <v>16</v>
      </c>
      <c r="J322" s="1" t="s">
        <v>16</v>
      </c>
      <c r="K322" s="1" t="s">
        <v>394</v>
      </c>
      <c r="L322" s="1" t="s">
        <v>431</v>
      </c>
      <c r="M322" s="1" t="s">
        <v>50</v>
      </c>
      <c r="N322" s="1" t="s">
        <v>2309</v>
      </c>
      <c r="O322">
        <v>5305809602749127</v>
      </c>
    </row>
    <row r="323" spans="1:15" x14ac:dyDescent="0.2">
      <c r="A323">
        <v>50</v>
      </c>
      <c r="B323">
        <v>140435110</v>
      </c>
      <c r="C323">
        <v>140437610</v>
      </c>
      <c r="D323">
        <v>10</v>
      </c>
      <c r="E323">
        <v>2510</v>
      </c>
      <c r="F323">
        <v>2500</v>
      </c>
      <c r="G323" s="1" t="s">
        <v>16</v>
      </c>
      <c r="H323" s="1" t="s">
        <v>16</v>
      </c>
      <c r="I323" s="1" t="s">
        <v>17</v>
      </c>
      <c r="J323" s="1" t="s">
        <v>17</v>
      </c>
      <c r="K323" s="1" t="s">
        <v>394</v>
      </c>
      <c r="L323" s="1" t="s">
        <v>432</v>
      </c>
      <c r="M323" s="1" t="s">
        <v>407</v>
      </c>
      <c r="N323" s="1" t="s">
        <v>2309</v>
      </c>
      <c r="O323">
        <v>5527902270694257</v>
      </c>
    </row>
    <row r="324" spans="1:15" x14ac:dyDescent="0.2">
      <c r="A324">
        <v>180</v>
      </c>
      <c r="B324">
        <v>142916260</v>
      </c>
      <c r="C324">
        <v>142917180</v>
      </c>
      <c r="D324">
        <v>10</v>
      </c>
      <c r="E324">
        <v>930</v>
      </c>
      <c r="F324">
        <v>1000</v>
      </c>
      <c r="G324" s="1" t="s">
        <v>16</v>
      </c>
      <c r="H324" s="1" t="s">
        <v>16</v>
      </c>
      <c r="I324" s="1" t="s">
        <v>17</v>
      </c>
      <c r="J324" s="1" t="s">
        <v>17</v>
      </c>
      <c r="K324" s="1" t="s">
        <v>394</v>
      </c>
      <c r="L324" s="1" t="s">
        <v>433</v>
      </c>
      <c r="M324" s="1" t="s">
        <v>28</v>
      </c>
      <c r="N324" s="1" t="s">
        <v>2309</v>
      </c>
      <c r="O324">
        <v>5235728350003963</v>
      </c>
    </row>
    <row r="325" spans="1:15" x14ac:dyDescent="0.2">
      <c r="A325">
        <v>70</v>
      </c>
      <c r="B325">
        <v>234838420</v>
      </c>
      <c r="C325">
        <v>234843430</v>
      </c>
      <c r="D325">
        <v>10</v>
      </c>
      <c r="E325">
        <v>5020</v>
      </c>
      <c r="F325">
        <v>4870</v>
      </c>
      <c r="G325" s="1" t="s">
        <v>16</v>
      </c>
      <c r="H325" s="1" t="s">
        <v>16</v>
      </c>
      <c r="I325" s="1" t="s">
        <v>17</v>
      </c>
      <c r="J325" s="1" t="s">
        <v>16</v>
      </c>
      <c r="K325" s="1" t="s">
        <v>394</v>
      </c>
      <c r="L325" s="1" t="s">
        <v>434</v>
      </c>
      <c r="M325" s="1" t="s">
        <v>169</v>
      </c>
      <c r="N325" s="1" t="s">
        <v>2309</v>
      </c>
      <c r="O325">
        <v>5560825040830237</v>
      </c>
    </row>
    <row r="326" spans="1:15" x14ac:dyDescent="0.2">
      <c r="A326">
        <v>130</v>
      </c>
      <c r="B326">
        <v>3918200</v>
      </c>
      <c r="C326">
        <v>3919210</v>
      </c>
      <c r="D326">
        <v>10</v>
      </c>
      <c r="E326">
        <v>1020</v>
      </c>
      <c r="F326">
        <v>990</v>
      </c>
      <c r="G326" s="1" t="s">
        <v>16</v>
      </c>
      <c r="H326" s="1" t="s">
        <v>16</v>
      </c>
      <c r="I326" s="1" t="s">
        <v>17</v>
      </c>
      <c r="J326" s="1" t="s">
        <v>17</v>
      </c>
      <c r="K326" s="1" t="s">
        <v>394</v>
      </c>
      <c r="L326" s="1" t="s">
        <v>435</v>
      </c>
      <c r="M326" s="1" t="s">
        <v>76</v>
      </c>
      <c r="N326" s="1" t="s">
        <v>2310</v>
      </c>
      <c r="O326">
        <v>6278464695286148</v>
      </c>
    </row>
    <row r="327" spans="1:15" x14ac:dyDescent="0.2">
      <c r="A327">
        <v>180</v>
      </c>
      <c r="B327">
        <v>3479220</v>
      </c>
      <c r="C327">
        <v>3482590</v>
      </c>
      <c r="D327">
        <v>10</v>
      </c>
      <c r="E327">
        <v>3380</v>
      </c>
      <c r="F327">
        <v>3580</v>
      </c>
      <c r="G327" s="1" t="s">
        <v>16</v>
      </c>
      <c r="H327" s="1" t="s">
        <v>16</v>
      </c>
      <c r="I327" s="1" t="s">
        <v>17</v>
      </c>
      <c r="J327" s="1" t="s">
        <v>17</v>
      </c>
      <c r="K327" s="1" t="s">
        <v>394</v>
      </c>
      <c r="L327" s="1" t="s">
        <v>436</v>
      </c>
      <c r="M327" s="1" t="s">
        <v>204</v>
      </c>
      <c r="N327" s="1" t="s">
        <v>2311</v>
      </c>
      <c r="O327">
        <v>5785831795880422</v>
      </c>
    </row>
    <row r="328" spans="1:15" x14ac:dyDescent="0.2">
      <c r="A328">
        <v>80</v>
      </c>
      <c r="B328">
        <v>4368400</v>
      </c>
      <c r="C328">
        <v>4369280</v>
      </c>
      <c r="D328">
        <v>10</v>
      </c>
      <c r="E328">
        <v>890</v>
      </c>
      <c r="F328">
        <v>880</v>
      </c>
      <c r="G328" s="1" t="s">
        <v>16</v>
      </c>
      <c r="H328" s="1" t="s">
        <v>16</v>
      </c>
      <c r="I328" s="1" t="s">
        <v>17</v>
      </c>
      <c r="J328" s="1" t="s">
        <v>17</v>
      </c>
      <c r="K328" s="1" t="s">
        <v>394</v>
      </c>
      <c r="L328" s="1" t="s">
        <v>437</v>
      </c>
      <c r="M328" s="1" t="s">
        <v>137</v>
      </c>
      <c r="N328" s="1" t="s">
        <v>2310</v>
      </c>
      <c r="O328">
        <v>6306780623543735</v>
      </c>
    </row>
    <row r="329" spans="1:15" x14ac:dyDescent="0.2">
      <c r="A329">
        <v>260</v>
      </c>
      <c r="B329">
        <v>22336310</v>
      </c>
      <c r="C329">
        <v>22338660</v>
      </c>
      <c r="D329">
        <v>10</v>
      </c>
      <c r="E329">
        <v>2360</v>
      </c>
      <c r="F329">
        <v>1960</v>
      </c>
      <c r="G329" s="1" t="s">
        <v>16</v>
      </c>
      <c r="H329" s="1" t="s">
        <v>16</v>
      </c>
      <c r="I329" s="1" t="s">
        <v>17</v>
      </c>
      <c r="J329" s="1" t="s">
        <v>17</v>
      </c>
      <c r="K329" s="1" t="s">
        <v>394</v>
      </c>
      <c r="L329" s="1" t="s">
        <v>438</v>
      </c>
      <c r="M329" s="1" t="s">
        <v>204</v>
      </c>
      <c r="N329" s="1" t="s">
        <v>2310</v>
      </c>
      <c r="O329">
        <v>538546902530239</v>
      </c>
    </row>
    <row r="330" spans="1:15" x14ac:dyDescent="0.2">
      <c r="A330">
        <v>70</v>
      </c>
      <c r="B330">
        <v>76701430</v>
      </c>
      <c r="C330">
        <v>76702870</v>
      </c>
      <c r="D330">
        <v>10</v>
      </c>
      <c r="E330">
        <v>1450</v>
      </c>
      <c r="F330">
        <v>1480</v>
      </c>
      <c r="G330" s="1" t="s">
        <v>16</v>
      </c>
      <c r="H330" s="1" t="s">
        <v>16</v>
      </c>
      <c r="I330" s="1" t="s">
        <v>17</v>
      </c>
      <c r="J330" s="1" t="s">
        <v>17</v>
      </c>
      <c r="K330" s="1" t="s">
        <v>394</v>
      </c>
      <c r="L330" s="1" t="s">
        <v>439</v>
      </c>
      <c r="M330" s="1" t="s">
        <v>90</v>
      </c>
      <c r="N330" s="1" t="s">
        <v>2310</v>
      </c>
      <c r="O330">
        <v>5903946545848925</v>
      </c>
    </row>
    <row r="331" spans="1:15" x14ac:dyDescent="0.2">
      <c r="A331">
        <v>80</v>
      </c>
      <c r="B331">
        <v>150553590</v>
      </c>
      <c r="C331">
        <v>150555070</v>
      </c>
      <c r="D331">
        <v>10</v>
      </c>
      <c r="E331">
        <v>1490</v>
      </c>
      <c r="F331">
        <v>1450</v>
      </c>
      <c r="G331" s="1" t="s">
        <v>16</v>
      </c>
      <c r="H331" s="1" t="s">
        <v>16</v>
      </c>
      <c r="I331" s="1" t="s">
        <v>16</v>
      </c>
      <c r="J331" s="1" t="s">
        <v>16</v>
      </c>
      <c r="K331" s="1" t="s">
        <v>394</v>
      </c>
      <c r="L331" s="1" t="s">
        <v>440</v>
      </c>
      <c r="M331" s="1" t="s">
        <v>271</v>
      </c>
      <c r="N331" s="1" t="s">
        <v>2309</v>
      </c>
      <c r="O331">
        <v>5439451372679325</v>
      </c>
    </row>
    <row r="332" spans="1:15" x14ac:dyDescent="0.2">
      <c r="A332">
        <v>150</v>
      </c>
      <c r="B332">
        <v>156560520</v>
      </c>
      <c r="C332">
        <v>156562280</v>
      </c>
      <c r="D332">
        <v>10</v>
      </c>
      <c r="E332">
        <v>1770</v>
      </c>
      <c r="F332">
        <v>1900</v>
      </c>
      <c r="G332" s="1" t="s">
        <v>16</v>
      </c>
      <c r="H332" s="1" t="s">
        <v>16</v>
      </c>
      <c r="I332" s="1" t="s">
        <v>17</v>
      </c>
      <c r="J332" s="1" t="s">
        <v>17</v>
      </c>
      <c r="K332" s="1" t="s">
        <v>394</v>
      </c>
      <c r="L332" s="1" t="s">
        <v>441</v>
      </c>
      <c r="M332" s="1" t="s">
        <v>76</v>
      </c>
      <c r="N332" s="1" t="s">
        <v>2309</v>
      </c>
      <c r="O332">
        <v>5729715451867547</v>
      </c>
    </row>
    <row r="333" spans="1:15" x14ac:dyDescent="0.2">
      <c r="A333">
        <v>250</v>
      </c>
      <c r="B333">
        <v>216084070</v>
      </c>
      <c r="C333">
        <v>216086750</v>
      </c>
      <c r="D333">
        <v>10</v>
      </c>
      <c r="E333">
        <v>2690</v>
      </c>
      <c r="F333">
        <v>2750</v>
      </c>
      <c r="G333" s="1" t="s">
        <v>16</v>
      </c>
      <c r="H333" s="1" t="s">
        <v>16</v>
      </c>
      <c r="I333" s="1" t="s">
        <v>17</v>
      </c>
      <c r="J333" s="1" t="s">
        <v>17</v>
      </c>
      <c r="K333" s="1" t="s">
        <v>394</v>
      </c>
      <c r="L333" s="1" t="s">
        <v>442</v>
      </c>
      <c r="M333" s="1" t="s">
        <v>30</v>
      </c>
      <c r="N333" s="1" t="s">
        <v>2309</v>
      </c>
      <c r="O333">
        <v>6164421508979663</v>
      </c>
    </row>
    <row r="334" spans="1:15" x14ac:dyDescent="0.2">
      <c r="A334">
        <v>140</v>
      </c>
      <c r="B334">
        <v>109760790</v>
      </c>
      <c r="C334">
        <v>109764280</v>
      </c>
      <c r="D334">
        <v>10</v>
      </c>
      <c r="E334">
        <v>3500</v>
      </c>
      <c r="F334">
        <v>3720</v>
      </c>
      <c r="G334" s="1" t="s">
        <v>16</v>
      </c>
      <c r="H334" s="1" t="s">
        <v>16</v>
      </c>
      <c r="I334" s="1" t="s">
        <v>17</v>
      </c>
      <c r="J334" s="1" t="s">
        <v>17</v>
      </c>
      <c r="K334" s="1" t="s">
        <v>394</v>
      </c>
      <c r="L334" s="1" t="s">
        <v>443</v>
      </c>
      <c r="M334" s="1" t="s">
        <v>50</v>
      </c>
      <c r="N334" s="1" t="s">
        <v>2309</v>
      </c>
      <c r="O334">
        <v>4722403906359166</v>
      </c>
    </row>
    <row r="335" spans="1:15" x14ac:dyDescent="0.2">
      <c r="A335">
        <v>50</v>
      </c>
      <c r="B335">
        <v>122794560</v>
      </c>
      <c r="C335">
        <v>122797540</v>
      </c>
      <c r="D335">
        <v>10</v>
      </c>
      <c r="E335">
        <v>2990</v>
      </c>
      <c r="F335">
        <v>3070</v>
      </c>
      <c r="G335" s="1" t="s">
        <v>16</v>
      </c>
      <c r="H335" s="1" t="s">
        <v>16</v>
      </c>
      <c r="I335" s="1" t="s">
        <v>17</v>
      </c>
      <c r="J335" s="1" t="s">
        <v>17</v>
      </c>
      <c r="K335" s="1" t="s">
        <v>394</v>
      </c>
      <c r="L335" s="1" t="s">
        <v>444</v>
      </c>
      <c r="M335" s="1" t="s">
        <v>445</v>
      </c>
      <c r="N335" s="1" t="s">
        <v>2309</v>
      </c>
      <c r="O335">
        <v>520655890115451</v>
      </c>
    </row>
    <row r="336" spans="1:15" x14ac:dyDescent="0.2">
      <c r="A336">
        <v>70</v>
      </c>
      <c r="B336">
        <v>98525610</v>
      </c>
      <c r="C336">
        <v>98529550</v>
      </c>
      <c r="D336">
        <v>10</v>
      </c>
      <c r="E336">
        <v>3950</v>
      </c>
      <c r="F336">
        <v>3880</v>
      </c>
      <c r="G336" s="1" t="s">
        <v>16</v>
      </c>
      <c r="H336" s="1" t="s">
        <v>16</v>
      </c>
      <c r="I336" s="1" t="s">
        <v>17</v>
      </c>
      <c r="J336" s="1" t="s">
        <v>17</v>
      </c>
      <c r="K336" s="1" t="s">
        <v>394</v>
      </c>
      <c r="L336" s="1" t="s">
        <v>446</v>
      </c>
      <c r="M336" s="1" t="s">
        <v>62</v>
      </c>
      <c r="N336" s="1" t="s">
        <v>2311</v>
      </c>
      <c r="O336">
        <v>5561767917124639</v>
      </c>
    </row>
    <row r="337" spans="1:15" x14ac:dyDescent="0.2">
      <c r="A337">
        <v>170</v>
      </c>
      <c r="B337">
        <v>143230980</v>
      </c>
      <c r="C337">
        <v>143233390</v>
      </c>
      <c r="D337">
        <v>10</v>
      </c>
      <c r="E337">
        <v>2420</v>
      </c>
      <c r="F337">
        <v>2380</v>
      </c>
      <c r="G337" s="1" t="s">
        <v>16</v>
      </c>
      <c r="H337" s="1" t="s">
        <v>16</v>
      </c>
      <c r="I337" s="1" t="s">
        <v>17</v>
      </c>
      <c r="J337" s="1" t="s">
        <v>17</v>
      </c>
      <c r="K337" s="1" t="s">
        <v>394</v>
      </c>
      <c r="L337" s="1" t="s">
        <v>447</v>
      </c>
      <c r="M337" s="1" t="s">
        <v>232</v>
      </c>
      <c r="N337" s="1" t="s">
        <v>2309</v>
      </c>
      <c r="O337">
        <v>5690905306818691</v>
      </c>
    </row>
    <row r="338" spans="1:15" x14ac:dyDescent="0.2">
      <c r="A338">
        <v>150</v>
      </c>
      <c r="B338">
        <v>111173260</v>
      </c>
      <c r="C338">
        <v>111175730</v>
      </c>
      <c r="D338">
        <v>10</v>
      </c>
      <c r="E338">
        <v>2480</v>
      </c>
      <c r="F338">
        <v>2440</v>
      </c>
      <c r="G338" s="1" t="s">
        <v>16</v>
      </c>
      <c r="H338" s="1" t="s">
        <v>16</v>
      </c>
      <c r="I338" s="1" t="s">
        <v>17</v>
      </c>
      <c r="J338" s="1" t="s">
        <v>17</v>
      </c>
      <c r="K338" s="1" t="s">
        <v>394</v>
      </c>
      <c r="L338" s="1" t="s">
        <v>448</v>
      </c>
      <c r="M338" s="1" t="s">
        <v>24</v>
      </c>
      <c r="N338" s="1" t="s">
        <v>2309</v>
      </c>
      <c r="O338">
        <v>5153448171333593</v>
      </c>
    </row>
    <row r="339" spans="1:15" x14ac:dyDescent="0.2">
      <c r="A339">
        <v>70</v>
      </c>
      <c r="B339">
        <v>143230980</v>
      </c>
      <c r="C339">
        <v>143233390</v>
      </c>
      <c r="D339">
        <v>10</v>
      </c>
      <c r="E339">
        <v>2420</v>
      </c>
      <c r="F339">
        <v>2380</v>
      </c>
      <c r="G339" s="1" t="s">
        <v>16</v>
      </c>
      <c r="H339" s="1" t="s">
        <v>16</v>
      </c>
      <c r="I339" s="1" t="s">
        <v>17</v>
      </c>
      <c r="J339" s="1" t="s">
        <v>17</v>
      </c>
      <c r="K339" s="1" t="s">
        <v>394</v>
      </c>
      <c r="L339" s="1" t="s">
        <v>449</v>
      </c>
      <c r="M339" s="1" t="s">
        <v>196</v>
      </c>
      <c r="N339" s="1" t="s">
        <v>2309</v>
      </c>
      <c r="O339">
        <v>5591039284666071</v>
      </c>
    </row>
    <row r="340" spans="1:15" x14ac:dyDescent="0.2">
      <c r="A340">
        <v>410</v>
      </c>
      <c r="B340">
        <v>223544810</v>
      </c>
      <c r="C340">
        <v>223547660</v>
      </c>
      <c r="D340">
        <v>10</v>
      </c>
      <c r="E340">
        <v>2860</v>
      </c>
      <c r="F340">
        <v>3310</v>
      </c>
      <c r="G340" s="1" t="s">
        <v>16</v>
      </c>
      <c r="H340" s="1" t="s">
        <v>16</v>
      </c>
      <c r="I340" s="1" t="s">
        <v>16</v>
      </c>
      <c r="J340" s="1" t="s">
        <v>16</v>
      </c>
      <c r="K340" s="1" t="s">
        <v>394</v>
      </c>
      <c r="L340" s="1" t="s">
        <v>450</v>
      </c>
      <c r="M340" s="1" t="s">
        <v>50</v>
      </c>
      <c r="N340" s="1" t="s">
        <v>2309</v>
      </c>
      <c r="O340">
        <v>5760435131687797</v>
      </c>
    </row>
    <row r="341" spans="1:15" x14ac:dyDescent="0.2">
      <c r="A341">
        <v>90</v>
      </c>
      <c r="B341">
        <v>67818990</v>
      </c>
      <c r="C341">
        <v>67822770</v>
      </c>
      <c r="D341">
        <v>10</v>
      </c>
      <c r="E341">
        <v>3790</v>
      </c>
      <c r="F341">
        <v>3850</v>
      </c>
      <c r="G341" s="1" t="s">
        <v>16</v>
      </c>
      <c r="H341" s="1" t="s">
        <v>16</v>
      </c>
      <c r="I341" s="1" t="s">
        <v>17</v>
      </c>
      <c r="J341" s="1" t="s">
        <v>17</v>
      </c>
      <c r="K341" s="1" t="s">
        <v>394</v>
      </c>
      <c r="L341" s="1" t="s">
        <v>451</v>
      </c>
      <c r="M341" s="1" t="s">
        <v>445</v>
      </c>
      <c r="N341" s="1" t="s">
        <v>2311</v>
      </c>
      <c r="O341">
        <v>5838290771187271</v>
      </c>
    </row>
    <row r="342" spans="1:15" x14ac:dyDescent="0.2">
      <c r="A342">
        <v>50</v>
      </c>
      <c r="B342">
        <v>76406400</v>
      </c>
      <c r="C342">
        <v>76407990</v>
      </c>
      <c r="D342">
        <v>20</v>
      </c>
      <c r="E342">
        <v>1600</v>
      </c>
      <c r="F342">
        <v>1550</v>
      </c>
      <c r="G342" s="1" t="s">
        <v>16</v>
      </c>
      <c r="H342" s="1" t="s">
        <v>16</v>
      </c>
      <c r="I342" s="1" t="s">
        <v>17</v>
      </c>
      <c r="J342" s="1" t="s">
        <v>17</v>
      </c>
      <c r="K342" s="1" t="s">
        <v>394</v>
      </c>
      <c r="L342" s="1" t="s">
        <v>452</v>
      </c>
      <c r="M342" s="1" t="s">
        <v>37</v>
      </c>
      <c r="N342" s="1" t="s">
        <v>2309</v>
      </c>
      <c r="O342">
        <v>4.9147260827169904E+16</v>
      </c>
    </row>
    <row r="343" spans="1:15" x14ac:dyDescent="0.2">
      <c r="A343">
        <v>180</v>
      </c>
      <c r="B343">
        <v>83028270</v>
      </c>
      <c r="C343">
        <v>83031200</v>
      </c>
      <c r="D343">
        <v>20</v>
      </c>
      <c r="E343">
        <v>2940</v>
      </c>
      <c r="F343">
        <v>2550</v>
      </c>
      <c r="G343" s="1" t="s">
        <v>16</v>
      </c>
      <c r="H343" s="1" t="s">
        <v>16</v>
      </c>
      <c r="I343" s="1" t="s">
        <v>16</v>
      </c>
      <c r="J343" s="1" t="s">
        <v>16</v>
      </c>
      <c r="K343" s="1" t="s">
        <v>394</v>
      </c>
      <c r="L343" s="1" t="s">
        <v>453</v>
      </c>
      <c r="M343" s="1" t="s">
        <v>24</v>
      </c>
      <c r="N343" s="1" t="s">
        <v>2309</v>
      </c>
      <c r="O343">
        <v>5194375199256132</v>
      </c>
    </row>
    <row r="344" spans="1:15" x14ac:dyDescent="0.2">
      <c r="A344">
        <v>100</v>
      </c>
      <c r="B344">
        <v>51368460</v>
      </c>
      <c r="C344">
        <v>51369770</v>
      </c>
      <c r="D344">
        <v>0</v>
      </c>
      <c r="E344">
        <v>1320</v>
      </c>
      <c r="F344">
        <v>1320</v>
      </c>
      <c r="G344" s="1" t="s">
        <v>16</v>
      </c>
      <c r="H344" s="1" t="s">
        <v>16</v>
      </c>
      <c r="I344" s="1" t="s">
        <v>17</v>
      </c>
      <c r="J344" s="1" t="s">
        <v>17</v>
      </c>
      <c r="K344" s="1" t="s">
        <v>454</v>
      </c>
      <c r="L344" s="1" t="s">
        <v>455</v>
      </c>
      <c r="M344" s="1" t="s">
        <v>131</v>
      </c>
      <c r="N344" s="1" t="s">
        <v>2310</v>
      </c>
      <c r="O344">
        <v>6617057362418476</v>
      </c>
    </row>
    <row r="345" spans="1:15" x14ac:dyDescent="0.2">
      <c r="A345">
        <v>80</v>
      </c>
      <c r="B345">
        <v>29224720</v>
      </c>
      <c r="C345">
        <v>29226170</v>
      </c>
      <c r="D345">
        <v>0</v>
      </c>
      <c r="E345">
        <v>1460</v>
      </c>
      <c r="F345">
        <v>1490</v>
      </c>
      <c r="G345" s="1" t="s">
        <v>16</v>
      </c>
      <c r="H345" s="1" t="s">
        <v>16</v>
      </c>
      <c r="I345" s="1" t="s">
        <v>17</v>
      </c>
      <c r="J345" s="1" t="s">
        <v>17</v>
      </c>
      <c r="K345" s="1" t="s">
        <v>454</v>
      </c>
      <c r="L345" s="1" t="s">
        <v>456</v>
      </c>
      <c r="M345" s="1" t="s">
        <v>105</v>
      </c>
      <c r="N345" s="1" t="s">
        <v>2310</v>
      </c>
      <c r="O345">
        <v>6717750525140784</v>
      </c>
    </row>
    <row r="346" spans="1:15" x14ac:dyDescent="0.2">
      <c r="A346">
        <v>70</v>
      </c>
      <c r="B346">
        <v>29223100</v>
      </c>
      <c r="C346">
        <v>29223960</v>
      </c>
      <c r="D346">
        <v>0</v>
      </c>
      <c r="E346">
        <v>870</v>
      </c>
      <c r="F346">
        <v>860</v>
      </c>
      <c r="G346" s="1" t="s">
        <v>16</v>
      </c>
      <c r="H346" s="1" t="s">
        <v>16</v>
      </c>
      <c r="I346" s="1" t="s">
        <v>17</v>
      </c>
      <c r="J346" s="1" t="s">
        <v>17</v>
      </c>
      <c r="K346" s="1" t="s">
        <v>454</v>
      </c>
      <c r="L346" s="1" t="s">
        <v>457</v>
      </c>
      <c r="M346" s="1" t="s">
        <v>163</v>
      </c>
      <c r="N346" s="1" t="s">
        <v>2310</v>
      </c>
      <c r="O346">
        <v>6683543042277941</v>
      </c>
    </row>
    <row r="347" spans="1:15" x14ac:dyDescent="0.2">
      <c r="A347">
        <v>50</v>
      </c>
      <c r="B347">
        <v>42598300</v>
      </c>
      <c r="C347">
        <v>42604440</v>
      </c>
      <c r="D347">
        <v>0</v>
      </c>
      <c r="E347">
        <v>6150</v>
      </c>
      <c r="F347">
        <v>6140</v>
      </c>
      <c r="G347" s="1" t="s">
        <v>16</v>
      </c>
      <c r="H347" s="1" t="s">
        <v>16</v>
      </c>
      <c r="I347" s="1" t="s">
        <v>17</v>
      </c>
      <c r="J347" s="1" t="s">
        <v>17</v>
      </c>
      <c r="K347" s="1" t="s">
        <v>454</v>
      </c>
      <c r="L347" s="1" t="s">
        <v>458</v>
      </c>
      <c r="M347" s="1" t="s">
        <v>255</v>
      </c>
      <c r="N347" s="1" t="s">
        <v>2311</v>
      </c>
      <c r="O347">
        <v>5984055300690102</v>
      </c>
    </row>
    <row r="348" spans="1:15" x14ac:dyDescent="0.2">
      <c r="A348">
        <v>70</v>
      </c>
      <c r="B348">
        <v>123205240</v>
      </c>
      <c r="C348">
        <v>123207340</v>
      </c>
      <c r="D348">
        <v>0</v>
      </c>
      <c r="E348">
        <v>2110</v>
      </c>
      <c r="F348">
        <v>2000</v>
      </c>
      <c r="G348" s="1" t="s">
        <v>16</v>
      </c>
      <c r="H348" s="1" t="s">
        <v>16</v>
      </c>
      <c r="I348" s="1" t="s">
        <v>17</v>
      </c>
      <c r="J348" s="1" t="s">
        <v>16</v>
      </c>
      <c r="K348" s="1" t="s">
        <v>454</v>
      </c>
      <c r="L348" s="1" t="s">
        <v>459</v>
      </c>
      <c r="M348" s="1" t="s">
        <v>32</v>
      </c>
      <c r="N348" s="1" t="s">
        <v>2310</v>
      </c>
      <c r="O348">
        <v>5589102757185229</v>
      </c>
    </row>
    <row r="349" spans="1:15" x14ac:dyDescent="0.2">
      <c r="A349">
        <v>100</v>
      </c>
      <c r="B349">
        <v>123208310</v>
      </c>
      <c r="C349">
        <v>123209680</v>
      </c>
      <c r="D349">
        <v>0</v>
      </c>
      <c r="E349">
        <v>1380</v>
      </c>
      <c r="F349">
        <v>1370</v>
      </c>
      <c r="G349" s="1" t="s">
        <v>16</v>
      </c>
      <c r="H349" s="1" t="s">
        <v>16</v>
      </c>
      <c r="I349" s="1" t="s">
        <v>17</v>
      </c>
      <c r="J349" s="1" t="s">
        <v>16</v>
      </c>
      <c r="K349" s="1" t="s">
        <v>454</v>
      </c>
      <c r="L349" s="1" t="s">
        <v>460</v>
      </c>
      <c r="M349" s="1" t="s">
        <v>28</v>
      </c>
      <c r="N349" s="1" t="s">
        <v>2310</v>
      </c>
      <c r="O349">
        <v>5721082523901042</v>
      </c>
    </row>
    <row r="350" spans="1:15" x14ac:dyDescent="0.2">
      <c r="A350">
        <v>70</v>
      </c>
      <c r="B350">
        <v>190059830</v>
      </c>
      <c r="C350">
        <v>190061810</v>
      </c>
      <c r="D350">
        <v>0</v>
      </c>
      <c r="E350">
        <v>1990</v>
      </c>
      <c r="F350">
        <v>1980</v>
      </c>
      <c r="G350" s="1" t="s">
        <v>16</v>
      </c>
      <c r="H350" s="1" t="s">
        <v>16</v>
      </c>
      <c r="I350" s="1" t="s">
        <v>17</v>
      </c>
      <c r="J350" s="1" t="s">
        <v>17</v>
      </c>
      <c r="K350" s="1" t="s">
        <v>454</v>
      </c>
      <c r="L350" s="1" t="s">
        <v>461</v>
      </c>
      <c r="M350" s="1" t="s">
        <v>137</v>
      </c>
      <c r="N350" s="1" t="s">
        <v>2309</v>
      </c>
      <c r="O350">
        <v>5439847206415233</v>
      </c>
    </row>
    <row r="351" spans="1:15" x14ac:dyDescent="0.2">
      <c r="A351">
        <v>50</v>
      </c>
      <c r="B351">
        <v>190004670</v>
      </c>
      <c r="C351">
        <v>190006600</v>
      </c>
      <c r="D351">
        <v>0</v>
      </c>
      <c r="E351">
        <v>1940</v>
      </c>
      <c r="F351">
        <v>1940</v>
      </c>
      <c r="G351" s="1" t="s">
        <v>16</v>
      </c>
      <c r="H351" s="1" t="s">
        <v>16</v>
      </c>
      <c r="I351" s="1" t="s">
        <v>17</v>
      </c>
      <c r="J351" s="1" t="s">
        <v>17</v>
      </c>
      <c r="K351" s="1" t="s">
        <v>454</v>
      </c>
      <c r="L351" s="1" t="s">
        <v>462</v>
      </c>
      <c r="M351" s="1" t="s">
        <v>158</v>
      </c>
      <c r="N351" s="1" t="s">
        <v>2309</v>
      </c>
      <c r="O351">
        <v>5390852291893764</v>
      </c>
    </row>
    <row r="352" spans="1:15" x14ac:dyDescent="0.2">
      <c r="A352">
        <v>120</v>
      </c>
      <c r="B352">
        <v>122961440</v>
      </c>
      <c r="C352">
        <v>122963880</v>
      </c>
      <c r="D352">
        <v>0</v>
      </c>
      <c r="E352">
        <v>2450</v>
      </c>
      <c r="F352">
        <v>2430</v>
      </c>
      <c r="G352" s="1" t="s">
        <v>16</v>
      </c>
      <c r="H352" s="1" t="s">
        <v>16</v>
      </c>
      <c r="I352" s="1" t="s">
        <v>17</v>
      </c>
      <c r="J352" s="1" t="s">
        <v>16</v>
      </c>
      <c r="K352" s="1" t="s">
        <v>454</v>
      </c>
      <c r="L352" s="1" t="s">
        <v>463</v>
      </c>
      <c r="M352" s="1" t="s">
        <v>76</v>
      </c>
      <c r="N352" s="1" t="s">
        <v>2309</v>
      </c>
      <c r="O352">
        <v>4.5664131141260992E+16</v>
      </c>
    </row>
    <row r="353" spans="1:15" x14ac:dyDescent="0.2">
      <c r="A353">
        <v>60</v>
      </c>
      <c r="B353">
        <v>8359950</v>
      </c>
      <c r="C353">
        <v>8361610</v>
      </c>
      <c r="D353">
        <v>10</v>
      </c>
      <c r="E353">
        <v>1670</v>
      </c>
      <c r="F353">
        <v>1790</v>
      </c>
      <c r="G353" s="1" t="s">
        <v>16</v>
      </c>
      <c r="H353" s="1" t="s">
        <v>16</v>
      </c>
      <c r="I353" s="1" t="s">
        <v>17</v>
      </c>
      <c r="J353" s="1" t="s">
        <v>17</v>
      </c>
      <c r="K353" s="1" t="s">
        <v>454</v>
      </c>
      <c r="L353" s="1" t="s">
        <v>464</v>
      </c>
      <c r="M353" s="1" t="s">
        <v>465</v>
      </c>
      <c r="N353" s="1" t="s">
        <v>2310</v>
      </c>
      <c r="O353">
        <v>6069542762323343</v>
      </c>
    </row>
    <row r="354" spans="1:15" x14ac:dyDescent="0.2">
      <c r="A354">
        <v>90</v>
      </c>
      <c r="B354">
        <v>47881830</v>
      </c>
      <c r="C354">
        <v>47883280</v>
      </c>
      <c r="D354">
        <v>10</v>
      </c>
      <c r="E354">
        <v>1460</v>
      </c>
      <c r="F354">
        <v>1490</v>
      </c>
      <c r="G354" s="1" t="s">
        <v>16</v>
      </c>
      <c r="H354" s="1" t="s">
        <v>16</v>
      </c>
      <c r="I354" s="1" t="s">
        <v>17</v>
      </c>
      <c r="J354" s="1" t="s">
        <v>17</v>
      </c>
      <c r="K354" s="1" t="s">
        <v>454</v>
      </c>
      <c r="L354" s="1" t="s">
        <v>466</v>
      </c>
      <c r="M354" s="1" t="s">
        <v>39</v>
      </c>
      <c r="N354" s="1" t="s">
        <v>2310</v>
      </c>
      <c r="O354">
        <v>6130763780773808</v>
      </c>
    </row>
    <row r="355" spans="1:15" x14ac:dyDescent="0.2">
      <c r="A355">
        <v>270</v>
      </c>
      <c r="B355">
        <v>11410000</v>
      </c>
      <c r="C355">
        <v>11410940</v>
      </c>
      <c r="D355">
        <v>10</v>
      </c>
      <c r="E355">
        <v>950</v>
      </c>
      <c r="F355">
        <v>1250</v>
      </c>
      <c r="G355" s="1" t="s">
        <v>16</v>
      </c>
      <c r="H355" s="1" t="s">
        <v>16</v>
      </c>
      <c r="I355" s="1" t="s">
        <v>17</v>
      </c>
      <c r="J355" s="1" t="s">
        <v>17</v>
      </c>
      <c r="K355" s="1" t="s">
        <v>454</v>
      </c>
      <c r="L355" s="1" t="s">
        <v>467</v>
      </c>
      <c r="M355" s="1" t="s">
        <v>34</v>
      </c>
      <c r="N355" s="1" t="s">
        <v>2310</v>
      </c>
      <c r="O355">
        <v>5907235872138829</v>
      </c>
    </row>
    <row r="356" spans="1:15" x14ac:dyDescent="0.2">
      <c r="A356">
        <v>70</v>
      </c>
      <c r="B356">
        <v>3456720</v>
      </c>
      <c r="C356">
        <v>3457750</v>
      </c>
      <c r="D356">
        <v>10</v>
      </c>
      <c r="E356">
        <v>1040</v>
      </c>
      <c r="F356">
        <v>1110</v>
      </c>
      <c r="G356" s="1" t="s">
        <v>16</v>
      </c>
      <c r="H356" s="1" t="s">
        <v>16</v>
      </c>
      <c r="I356" s="1" t="s">
        <v>17</v>
      </c>
      <c r="J356" s="1" t="s">
        <v>17</v>
      </c>
      <c r="K356" s="1" t="s">
        <v>454</v>
      </c>
      <c r="L356" s="1" t="s">
        <v>468</v>
      </c>
      <c r="M356" s="1" t="s">
        <v>469</v>
      </c>
      <c r="N356" s="1" t="s">
        <v>2310</v>
      </c>
      <c r="O356">
        <v>6285832796504371</v>
      </c>
    </row>
    <row r="357" spans="1:15" x14ac:dyDescent="0.2">
      <c r="A357">
        <v>150</v>
      </c>
      <c r="B357">
        <v>219444870</v>
      </c>
      <c r="C357">
        <v>219446320</v>
      </c>
      <c r="D357">
        <v>10</v>
      </c>
      <c r="E357">
        <v>1460</v>
      </c>
      <c r="F357">
        <v>1460</v>
      </c>
      <c r="G357" s="1" t="s">
        <v>16</v>
      </c>
      <c r="H357" s="1" t="s">
        <v>16</v>
      </c>
      <c r="I357" s="1" t="s">
        <v>17</v>
      </c>
      <c r="J357" s="1" t="s">
        <v>16</v>
      </c>
      <c r="K357" s="1" t="s">
        <v>454</v>
      </c>
      <c r="L357" s="1" t="s">
        <v>470</v>
      </c>
      <c r="M357" s="1" t="s">
        <v>30</v>
      </c>
      <c r="N357" s="1" t="s">
        <v>2309</v>
      </c>
      <c r="O357">
        <v>6085478508136593</v>
      </c>
    </row>
    <row r="358" spans="1:15" x14ac:dyDescent="0.2">
      <c r="A358">
        <v>60</v>
      </c>
      <c r="B358">
        <v>74383410</v>
      </c>
      <c r="C358">
        <v>74385190</v>
      </c>
      <c r="D358">
        <v>10</v>
      </c>
      <c r="E358">
        <v>1790</v>
      </c>
      <c r="F358">
        <v>1510</v>
      </c>
      <c r="G358" s="1" t="s">
        <v>16</v>
      </c>
      <c r="H358" s="1" t="s">
        <v>16</v>
      </c>
      <c r="I358" s="1" t="s">
        <v>17</v>
      </c>
      <c r="J358" s="1" t="s">
        <v>17</v>
      </c>
      <c r="K358" s="1" t="s">
        <v>454</v>
      </c>
      <c r="L358" s="1" t="s">
        <v>471</v>
      </c>
      <c r="M358" s="1" t="s">
        <v>26</v>
      </c>
      <c r="N358" s="1" t="s">
        <v>2310</v>
      </c>
      <c r="O358">
        <v>5903190845352229</v>
      </c>
    </row>
    <row r="359" spans="1:15" x14ac:dyDescent="0.2">
      <c r="A359">
        <v>260</v>
      </c>
      <c r="B359">
        <v>228319370</v>
      </c>
      <c r="C359">
        <v>228320750</v>
      </c>
      <c r="D359">
        <v>10</v>
      </c>
      <c r="E359">
        <v>1390</v>
      </c>
      <c r="F359">
        <v>1730</v>
      </c>
      <c r="G359" s="1" t="s">
        <v>16</v>
      </c>
      <c r="H359" s="1" t="s">
        <v>16</v>
      </c>
      <c r="I359" s="1" t="s">
        <v>17</v>
      </c>
      <c r="J359" s="1" t="s">
        <v>17</v>
      </c>
      <c r="K359" s="1" t="s">
        <v>454</v>
      </c>
      <c r="L359" s="1" t="s">
        <v>472</v>
      </c>
      <c r="M359" s="1" t="s">
        <v>30</v>
      </c>
      <c r="N359" s="1" t="s">
        <v>2309</v>
      </c>
      <c r="O359">
        <v>6075616139597355</v>
      </c>
    </row>
    <row r="360" spans="1:15" x14ac:dyDescent="0.2">
      <c r="A360">
        <v>400</v>
      </c>
      <c r="B360">
        <v>17497910</v>
      </c>
      <c r="C360">
        <v>17499900</v>
      </c>
      <c r="D360">
        <v>10</v>
      </c>
      <c r="E360">
        <v>2000</v>
      </c>
      <c r="F360">
        <v>1840</v>
      </c>
      <c r="G360" s="1" t="s">
        <v>16</v>
      </c>
      <c r="H360" s="1" t="s">
        <v>16</v>
      </c>
      <c r="I360" s="1" t="s">
        <v>16</v>
      </c>
      <c r="J360" s="1" t="s">
        <v>16</v>
      </c>
      <c r="K360" s="1" t="s">
        <v>454</v>
      </c>
      <c r="L360" s="1" t="s">
        <v>473</v>
      </c>
      <c r="M360" s="1" t="s">
        <v>50</v>
      </c>
      <c r="N360" s="1" t="s">
        <v>2311</v>
      </c>
      <c r="O360">
        <v>4.8764982360784488E+16</v>
      </c>
    </row>
    <row r="361" spans="1:15" x14ac:dyDescent="0.2">
      <c r="A361">
        <v>50</v>
      </c>
      <c r="B361">
        <v>11948740</v>
      </c>
      <c r="C361">
        <v>11950970</v>
      </c>
      <c r="D361">
        <v>10</v>
      </c>
      <c r="E361">
        <v>2240</v>
      </c>
      <c r="F361">
        <v>2240</v>
      </c>
      <c r="G361" s="1" t="s">
        <v>16</v>
      </c>
      <c r="H361" s="1" t="s">
        <v>16</v>
      </c>
      <c r="I361" s="1" t="s">
        <v>17</v>
      </c>
      <c r="J361" s="1" t="s">
        <v>17</v>
      </c>
      <c r="K361" s="1" t="s">
        <v>454</v>
      </c>
      <c r="L361" s="1" t="s">
        <v>474</v>
      </c>
      <c r="M361" s="1" t="s">
        <v>39</v>
      </c>
      <c r="N361" s="1" t="s">
        <v>2310</v>
      </c>
      <c r="O361">
        <v>5662538671811115</v>
      </c>
    </row>
    <row r="362" spans="1:15" x14ac:dyDescent="0.2">
      <c r="A362">
        <v>40</v>
      </c>
      <c r="B362">
        <v>11948740</v>
      </c>
      <c r="C362">
        <v>11950970</v>
      </c>
      <c r="D362">
        <v>10</v>
      </c>
      <c r="E362">
        <v>2240</v>
      </c>
      <c r="F362">
        <v>2240</v>
      </c>
      <c r="G362" s="1" t="s">
        <v>16</v>
      </c>
      <c r="H362" s="1" t="s">
        <v>16</v>
      </c>
      <c r="I362" s="1" t="s">
        <v>17</v>
      </c>
      <c r="J362" s="1" t="s">
        <v>17</v>
      </c>
      <c r="K362" s="1" t="s">
        <v>454</v>
      </c>
      <c r="L362" s="1" t="s">
        <v>474</v>
      </c>
      <c r="M362" s="1" t="s">
        <v>212</v>
      </c>
      <c r="N362" s="1" t="s">
        <v>2310</v>
      </c>
      <c r="O362">
        <v>5657483892797558</v>
      </c>
    </row>
    <row r="363" spans="1:15" x14ac:dyDescent="0.2">
      <c r="A363">
        <v>30</v>
      </c>
      <c r="B363">
        <v>11948740</v>
      </c>
      <c r="C363">
        <v>11950970</v>
      </c>
      <c r="D363">
        <v>10</v>
      </c>
      <c r="E363">
        <v>2240</v>
      </c>
      <c r="F363">
        <v>2240</v>
      </c>
      <c r="G363" s="1" t="s">
        <v>16</v>
      </c>
      <c r="H363" s="1" t="s">
        <v>16</v>
      </c>
      <c r="I363" s="1" t="s">
        <v>17</v>
      </c>
      <c r="J363" s="1" t="s">
        <v>17</v>
      </c>
      <c r="K363" s="1" t="s">
        <v>454</v>
      </c>
      <c r="L363" s="1" t="s">
        <v>474</v>
      </c>
      <c r="M363" s="1" t="s">
        <v>475</v>
      </c>
      <c r="N363" s="1" t="s">
        <v>2310</v>
      </c>
      <c r="O363">
        <v>565031580853492</v>
      </c>
    </row>
    <row r="364" spans="1:15" x14ac:dyDescent="0.2">
      <c r="A364">
        <v>170</v>
      </c>
      <c r="B364">
        <v>11948740</v>
      </c>
      <c r="C364">
        <v>11950970</v>
      </c>
      <c r="D364">
        <v>10</v>
      </c>
      <c r="E364">
        <v>2240</v>
      </c>
      <c r="F364">
        <v>2240</v>
      </c>
      <c r="G364" s="1" t="s">
        <v>16</v>
      </c>
      <c r="H364" s="1" t="s">
        <v>16</v>
      </c>
      <c r="I364" s="1" t="s">
        <v>17</v>
      </c>
      <c r="J364" s="1" t="s">
        <v>17</v>
      </c>
      <c r="K364" s="1" t="s">
        <v>454</v>
      </c>
      <c r="L364" s="1" t="s">
        <v>474</v>
      </c>
      <c r="M364" s="1" t="s">
        <v>30</v>
      </c>
      <c r="N364" s="1" t="s">
        <v>2310</v>
      </c>
      <c r="O364">
        <v>5537468541622862</v>
      </c>
    </row>
    <row r="365" spans="1:15" x14ac:dyDescent="0.2">
      <c r="A365">
        <v>30</v>
      </c>
      <c r="B365">
        <v>11948740</v>
      </c>
      <c r="C365">
        <v>11950970</v>
      </c>
      <c r="D365">
        <v>10</v>
      </c>
      <c r="E365">
        <v>2240</v>
      </c>
      <c r="F365">
        <v>2240</v>
      </c>
      <c r="G365" s="1" t="s">
        <v>16</v>
      </c>
      <c r="H365" s="1" t="s">
        <v>16</v>
      </c>
      <c r="I365" s="1" t="s">
        <v>17</v>
      </c>
      <c r="J365" s="1" t="s">
        <v>17</v>
      </c>
      <c r="K365" s="1" t="s">
        <v>454</v>
      </c>
      <c r="L365" s="1" t="s">
        <v>474</v>
      </c>
      <c r="M365" s="1" t="s">
        <v>476</v>
      </c>
      <c r="N365" s="1" t="s">
        <v>2310</v>
      </c>
      <c r="O365">
        <v>565031580853492</v>
      </c>
    </row>
    <row r="366" spans="1:15" x14ac:dyDescent="0.2">
      <c r="A366">
        <v>100</v>
      </c>
      <c r="B366">
        <v>47108260</v>
      </c>
      <c r="C366">
        <v>47110210</v>
      </c>
      <c r="D366">
        <v>10</v>
      </c>
      <c r="E366">
        <v>1960</v>
      </c>
      <c r="F366">
        <v>1950</v>
      </c>
      <c r="G366" s="1" t="s">
        <v>16</v>
      </c>
      <c r="H366" s="1" t="s">
        <v>16</v>
      </c>
      <c r="I366" s="1" t="s">
        <v>17</v>
      </c>
      <c r="J366" s="1" t="s">
        <v>17</v>
      </c>
      <c r="K366" s="1" t="s">
        <v>454</v>
      </c>
      <c r="L366" s="1" t="s">
        <v>477</v>
      </c>
      <c r="M366" s="1" t="s">
        <v>30</v>
      </c>
      <c r="N366" s="1" t="s">
        <v>2310</v>
      </c>
      <c r="O366">
        <v>5861327512892642</v>
      </c>
    </row>
    <row r="367" spans="1:15" x14ac:dyDescent="0.2">
      <c r="A367">
        <v>100</v>
      </c>
      <c r="B367">
        <v>174011300</v>
      </c>
      <c r="C367">
        <v>174012670</v>
      </c>
      <c r="D367">
        <v>10</v>
      </c>
      <c r="E367">
        <v>1380</v>
      </c>
      <c r="F367">
        <v>1160</v>
      </c>
      <c r="G367" s="1" t="s">
        <v>16</v>
      </c>
      <c r="H367" s="1" t="s">
        <v>16</v>
      </c>
      <c r="I367" s="1" t="s">
        <v>17</v>
      </c>
      <c r="J367" s="1" t="s">
        <v>17</v>
      </c>
      <c r="K367" s="1" t="s">
        <v>454</v>
      </c>
      <c r="L367" s="1" t="s">
        <v>478</v>
      </c>
      <c r="M367" s="1" t="s">
        <v>30</v>
      </c>
      <c r="N367" s="1" t="s">
        <v>2309</v>
      </c>
      <c r="O367">
        <v>5709968817755058</v>
      </c>
    </row>
    <row r="368" spans="1:15" x14ac:dyDescent="0.2">
      <c r="A368">
        <v>50</v>
      </c>
      <c r="B368">
        <v>3268610</v>
      </c>
      <c r="C368">
        <v>3269520</v>
      </c>
      <c r="D368">
        <v>10</v>
      </c>
      <c r="E368">
        <v>920</v>
      </c>
      <c r="F368">
        <v>910</v>
      </c>
      <c r="G368" s="1" t="s">
        <v>16</v>
      </c>
      <c r="H368" s="1" t="s">
        <v>16</v>
      </c>
      <c r="I368" s="1" t="s">
        <v>16</v>
      </c>
      <c r="J368" s="1" t="s">
        <v>16</v>
      </c>
      <c r="K368" s="1" t="s">
        <v>454</v>
      </c>
      <c r="L368" s="1" t="s">
        <v>479</v>
      </c>
      <c r="M368" s="1" t="s">
        <v>371</v>
      </c>
      <c r="N368" s="1" t="s">
        <v>2310</v>
      </c>
      <c r="O368">
        <v>5986755526950707</v>
      </c>
    </row>
    <row r="369" spans="1:15" x14ac:dyDescent="0.2">
      <c r="A369">
        <v>50</v>
      </c>
      <c r="B369">
        <v>7140640</v>
      </c>
      <c r="C369">
        <v>7143370</v>
      </c>
      <c r="D369">
        <v>10</v>
      </c>
      <c r="E369">
        <v>2740</v>
      </c>
      <c r="F369">
        <v>2710</v>
      </c>
      <c r="G369" s="1" t="s">
        <v>16</v>
      </c>
      <c r="H369" s="1" t="s">
        <v>16</v>
      </c>
      <c r="I369" s="1" t="s">
        <v>16</v>
      </c>
      <c r="J369" s="1" t="s">
        <v>16</v>
      </c>
      <c r="K369" s="1" t="s">
        <v>454</v>
      </c>
      <c r="L369" s="1" t="s">
        <v>480</v>
      </c>
      <c r="M369" s="1" t="s">
        <v>481</v>
      </c>
      <c r="N369" s="1" t="s">
        <v>2311</v>
      </c>
      <c r="O369">
        <v>5115627366172996</v>
      </c>
    </row>
    <row r="370" spans="1:15" x14ac:dyDescent="0.2">
      <c r="A370">
        <v>70</v>
      </c>
      <c r="B370">
        <v>10320200</v>
      </c>
      <c r="C370">
        <v>10323580</v>
      </c>
      <c r="D370">
        <v>10</v>
      </c>
      <c r="E370">
        <v>3390</v>
      </c>
      <c r="F370">
        <v>3420</v>
      </c>
      <c r="G370" s="1" t="s">
        <v>16</v>
      </c>
      <c r="H370" s="1" t="s">
        <v>16</v>
      </c>
      <c r="I370" s="1" t="s">
        <v>17</v>
      </c>
      <c r="J370" s="1" t="s">
        <v>17</v>
      </c>
      <c r="K370" s="1" t="s">
        <v>454</v>
      </c>
      <c r="L370" s="1" t="s">
        <v>482</v>
      </c>
      <c r="M370" s="1" t="s">
        <v>62</v>
      </c>
      <c r="N370" s="1" t="s">
        <v>2311</v>
      </c>
      <c r="O370">
        <v>5689489746424139</v>
      </c>
    </row>
    <row r="371" spans="1:15" x14ac:dyDescent="0.2">
      <c r="A371">
        <v>70</v>
      </c>
      <c r="B371">
        <v>26597420</v>
      </c>
      <c r="C371">
        <v>26598950</v>
      </c>
      <c r="D371">
        <v>10</v>
      </c>
      <c r="E371">
        <v>1540</v>
      </c>
      <c r="F371">
        <v>1780</v>
      </c>
      <c r="G371" s="1" t="s">
        <v>16</v>
      </c>
      <c r="H371" s="1" t="s">
        <v>16</v>
      </c>
      <c r="I371" s="1" t="s">
        <v>17</v>
      </c>
      <c r="J371" s="1" t="s">
        <v>16</v>
      </c>
      <c r="K371" s="1" t="s">
        <v>454</v>
      </c>
      <c r="L371" s="1" t="s">
        <v>483</v>
      </c>
      <c r="M371" s="1" t="s">
        <v>56</v>
      </c>
      <c r="N371" s="1" t="s">
        <v>2310</v>
      </c>
      <c r="O371">
        <v>5892527396192209</v>
      </c>
    </row>
    <row r="372" spans="1:15" x14ac:dyDescent="0.2">
      <c r="A372">
        <v>70</v>
      </c>
      <c r="B372">
        <v>34066760</v>
      </c>
      <c r="C372">
        <v>34069530</v>
      </c>
      <c r="D372">
        <v>10</v>
      </c>
      <c r="E372">
        <v>2780</v>
      </c>
      <c r="F372">
        <v>2850</v>
      </c>
      <c r="G372" s="1" t="s">
        <v>16</v>
      </c>
      <c r="H372" s="1" t="s">
        <v>16</v>
      </c>
      <c r="I372" s="1" t="s">
        <v>17</v>
      </c>
      <c r="J372" s="1" t="s">
        <v>17</v>
      </c>
      <c r="K372" s="1" t="s">
        <v>454</v>
      </c>
      <c r="L372" s="1" t="s">
        <v>484</v>
      </c>
      <c r="M372" s="1" t="s">
        <v>56</v>
      </c>
      <c r="N372" s="1" t="s">
        <v>2311</v>
      </c>
      <c r="O372">
        <v>5066957047717947</v>
      </c>
    </row>
    <row r="373" spans="1:15" x14ac:dyDescent="0.2">
      <c r="A373">
        <v>360</v>
      </c>
      <c r="B373">
        <v>40687300</v>
      </c>
      <c r="C373">
        <v>40689810</v>
      </c>
      <c r="D373">
        <v>10</v>
      </c>
      <c r="E373">
        <v>2520</v>
      </c>
      <c r="F373">
        <v>2600</v>
      </c>
      <c r="G373" s="1" t="s">
        <v>16</v>
      </c>
      <c r="H373" s="1" t="s">
        <v>16</v>
      </c>
      <c r="I373" s="1" t="s">
        <v>16</v>
      </c>
      <c r="J373" s="1" t="s">
        <v>16</v>
      </c>
      <c r="K373" s="1" t="s">
        <v>454</v>
      </c>
      <c r="L373" s="1" t="s">
        <v>485</v>
      </c>
      <c r="M373" s="1" t="s">
        <v>24</v>
      </c>
      <c r="N373" s="1" t="s">
        <v>2311</v>
      </c>
      <c r="O373">
        <v>516656404220307</v>
      </c>
    </row>
    <row r="374" spans="1:15" x14ac:dyDescent="0.2">
      <c r="A374">
        <v>80</v>
      </c>
      <c r="B374">
        <v>48247360</v>
      </c>
      <c r="C374">
        <v>48249680</v>
      </c>
      <c r="D374">
        <v>10</v>
      </c>
      <c r="E374">
        <v>2330</v>
      </c>
      <c r="F374">
        <v>2440</v>
      </c>
      <c r="G374" s="1" t="s">
        <v>16</v>
      </c>
      <c r="H374" s="1" t="s">
        <v>16</v>
      </c>
      <c r="I374" s="1" t="s">
        <v>16</v>
      </c>
      <c r="J374" s="1" t="s">
        <v>17</v>
      </c>
      <c r="K374" s="1" t="s">
        <v>454</v>
      </c>
      <c r="L374" s="1" t="s">
        <v>486</v>
      </c>
      <c r="M374" s="1" t="s">
        <v>113</v>
      </c>
      <c r="N374" s="1" t="s">
        <v>2310</v>
      </c>
      <c r="O374">
        <v>5306554789335468</v>
      </c>
    </row>
    <row r="375" spans="1:15" x14ac:dyDescent="0.2">
      <c r="A375">
        <v>70</v>
      </c>
      <c r="B375">
        <v>48842250</v>
      </c>
      <c r="C375">
        <v>48843240</v>
      </c>
      <c r="D375">
        <v>10</v>
      </c>
      <c r="E375">
        <v>1000</v>
      </c>
      <c r="F375">
        <v>990</v>
      </c>
      <c r="G375" s="1" t="s">
        <v>16</v>
      </c>
      <c r="H375" s="1" t="s">
        <v>16</v>
      </c>
      <c r="I375" s="1" t="s">
        <v>16</v>
      </c>
      <c r="J375" s="1" t="s">
        <v>17</v>
      </c>
      <c r="K375" s="1" t="s">
        <v>454</v>
      </c>
      <c r="L375" s="1" t="s">
        <v>487</v>
      </c>
      <c r="M375" s="1" t="s">
        <v>96</v>
      </c>
      <c r="N375" s="1" t="s">
        <v>2310</v>
      </c>
      <c r="O375">
        <v>6067875309625799</v>
      </c>
    </row>
    <row r="376" spans="1:15" x14ac:dyDescent="0.2">
      <c r="A376">
        <v>60</v>
      </c>
      <c r="B376">
        <v>56736960</v>
      </c>
      <c r="C376">
        <v>56740370</v>
      </c>
      <c r="D376">
        <v>10</v>
      </c>
      <c r="E376">
        <v>3420</v>
      </c>
      <c r="F376">
        <v>2960</v>
      </c>
      <c r="G376" s="1" t="s">
        <v>16</v>
      </c>
      <c r="H376" s="1" t="s">
        <v>16</v>
      </c>
      <c r="I376" s="1" t="s">
        <v>17</v>
      </c>
      <c r="J376" s="1" t="s">
        <v>17</v>
      </c>
      <c r="K376" s="1" t="s">
        <v>454</v>
      </c>
      <c r="L376" s="1" t="s">
        <v>488</v>
      </c>
      <c r="M376" s="1" t="s">
        <v>26</v>
      </c>
      <c r="N376" s="1" t="s">
        <v>2311</v>
      </c>
      <c r="O376">
        <v>5427512386469182</v>
      </c>
    </row>
    <row r="377" spans="1:15" x14ac:dyDescent="0.2">
      <c r="A377">
        <v>70</v>
      </c>
      <c r="B377">
        <v>57473420</v>
      </c>
      <c r="C377">
        <v>57475330</v>
      </c>
      <c r="D377">
        <v>10</v>
      </c>
      <c r="E377">
        <v>1920</v>
      </c>
      <c r="F377">
        <v>1470</v>
      </c>
      <c r="G377" s="1" t="s">
        <v>16</v>
      </c>
      <c r="H377" s="1" t="s">
        <v>16</v>
      </c>
      <c r="I377" s="1" t="s">
        <v>17</v>
      </c>
      <c r="J377" s="1" t="s">
        <v>17</v>
      </c>
      <c r="K377" s="1" t="s">
        <v>454</v>
      </c>
      <c r="L377" s="1" t="s">
        <v>489</v>
      </c>
      <c r="M377" s="1" t="s">
        <v>186</v>
      </c>
      <c r="N377" s="1" t="s">
        <v>2310</v>
      </c>
      <c r="O377">
        <v>5989072995902845</v>
      </c>
    </row>
    <row r="378" spans="1:15" x14ac:dyDescent="0.2">
      <c r="A378">
        <v>110</v>
      </c>
      <c r="B378">
        <v>96671900</v>
      </c>
      <c r="C378">
        <v>96674690</v>
      </c>
      <c r="D378">
        <v>10</v>
      </c>
      <c r="E378">
        <v>2800</v>
      </c>
      <c r="F378">
        <v>2720</v>
      </c>
      <c r="G378" s="1" t="s">
        <v>16</v>
      </c>
      <c r="H378" s="1" t="s">
        <v>16</v>
      </c>
      <c r="I378" s="1" t="s">
        <v>17</v>
      </c>
      <c r="J378" s="1" t="s">
        <v>17</v>
      </c>
      <c r="K378" s="1" t="s">
        <v>454</v>
      </c>
      <c r="L378" s="1" t="s">
        <v>490</v>
      </c>
      <c r="M378" s="1" t="s">
        <v>34</v>
      </c>
      <c r="N378" s="1" t="s">
        <v>2309</v>
      </c>
      <c r="O378">
        <v>4886757184258929</v>
      </c>
    </row>
    <row r="379" spans="1:15" x14ac:dyDescent="0.2">
      <c r="A379">
        <v>140</v>
      </c>
      <c r="B379">
        <v>170917390</v>
      </c>
      <c r="C379">
        <v>170920440</v>
      </c>
      <c r="D379">
        <v>10</v>
      </c>
      <c r="E379">
        <v>3060</v>
      </c>
      <c r="F379">
        <v>3470</v>
      </c>
      <c r="G379" s="1" t="s">
        <v>16</v>
      </c>
      <c r="H379" s="1" t="s">
        <v>16</v>
      </c>
      <c r="I379" s="1" t="s">
        <v>17</v>
      </c>
      <c r="J379" s="1" t="s">
        <v>17</v>
      </c>
      <c r="K379" s="1" t="s">
        <v>454</v>
      </c>
      <c r="L379" s="1" t="s">
        <v>491</v>
      </c>
      <c r="M379" s="1" t="s">
        <v>210</v>
      </c>
      <c r="N379" s="1" t="s">
        <v>2309</v>
      </c>
      <c r="O379">
        <v>5828174009989238</v>
      </c>
    </row>
    <row r="380" spans="1:15" x14ac:dyDescent="0.2">
      <c r="A380">
        <v>50</v>
      </c>
      <c r="B380">
        <v>174011300</v>
      </c>
      <c r="C380">
        <v>174012670</v>
      </c>
      <c r="D380">
        <v>10</v>
      </c>
      <c r="E380">
        <v>1380</v>
      </c>
      <c r="F380">
        <v>1160</v>
      </c>
      <c r="G380" s="1" t="s">
        <v>16</v>
      </c>
      <c r="H380" s="1" t="s">
        <v>16</v>
      </c>
      <c r="I380" s="1" t="s">
        <v>17</v>
      </c>
      <c r="J380" s="1" t="s">
        <v>17</v>
      </c>
      <c r="K380" s="1" t="s">
        <v>454</v>
      </c>
      <c r="L380" s="1" t="s">
        <v>492</v>
      </c>
      <c r="M380" s="1" t="s">
        <v>311</v>
      </c>
      <c r="N380" s="1" t="s">
        <v>2309</v>
      </c>
      <c r="O380">
        <v>5619320880694324</v>
      </c>
    </row>
    <row r="381" spans="1:15" x14ac:dyDescent="0.2">
      <c r="A381">
        <v>350</v>
      </c>
      <c r="B381">
        <v>174336270</v>
      </c>
      <c r="C381">
        <v>174341730</v>
      </c>
      <c r="D381">
        <v>10</v>
      </c>
      <c r="E381">
        <v>5470</v>
      </c>
      <c r="F381">
        <v>5970</v>
      </c>
      <c r="G381" s="1" t="s">
        <v>16</v>
      </c>
      <c r="H381" s="1" t="s">
        <v>16</v>
      </c>
      <c r="I381" s="1" t="s">
        <v>16</v>
      </c>
      <c r="J381" s="1" t="s">
        <v>16</v>
      </c>
      <c r="K381" s="1" t="s">
        <v>454</v>
      </c>
      <c r="L381" s="1" t="s">
        <v>493</v>
      </c>
      <c r="M381" s="1" t="s">
        <v>24</v>
      </c>
      <c r="N381" s="1" t="s">
        <v>2309</v>
      </c>
      <c r="O381">
        <v>4.9836087623957528E+16</v>
      </c>
    </row>
    <row r="382" spans="1:15" x14ac:dyDescent="0.2">
      <c r="A382">
        <v>110</v>
      </c>
      <c r="B382">
        <v>176913730</v>
      </c>
      <c r="C382">
        <v>176917070</v>
      </c>
      <c r="D382">
        <v>10</v>
      </c>
      <c r="E382">
        <v>3350</v>
      </c>
      <c r="F382">
        <v>3400</v>
      </c>
      <c r="G382" s="1" t="s">
        <v>16</v>
      </c>
      <c r="H382" s="1" t="s">
        <v>16</v>
      </c>
      <c r="I382" s="1" t="s">
        <v>17</v>
      </c>
      <c r="J382" s="1" t="s">
        <v>17</v>
      </c>
      <c r="K382" s="1" t="s">
        <v>454</v>
      </c>
      <c r="L382" s="1" t="s">
        <v>494</v>
      </c>
      <c r="M382" s="1" t="s">
        <v>30</v>
      </c>
      <c r="N382" s="1" t="s">
        <v>2309</v>
      </c>
      <c r="O382">
        <v>5836721437113644</v>
      </c>
    </row>
    <row r="383" spans="1:15" x14ac:dyDescent="0.2">
      <c r="A383">
        <v>200</v>
      </c>
      <c r="B383">
        <v>197136870</v>
      </c>
      <c r="C383">
        <v>197138600</v>
      </c>
      <c r="D383">
        <v>10</v>
      </c>
      <c r="E383">
        <v>1740</v>
      </c>
      <c r="F383">
        <v>1990</v>
      </c>
      <c r="G383" s="1" t="s">
        <v>16</v>
      </c>
      <c r="H383" s="1" t="s">
        <v>16</v>
      </c>
      <c r="I383" s="1" t="s">
        <v>17</v>
      </c>
      <c r="J383" s="1" t="s">
        <v>17</v>
      </c>
      <c r="K383" s="1" t="s">
        <v>454</v>
      </c>
      <c r="L383" s="1" t="s">
        <v>495</v>
      </c>
      <c r="M383" s="1" t="s">
        <v>50</v>
      </c>
      <c r="N383" s="1" t="s">
        <v>2309</v>
      </c>
      <c r="O383">
        <v>6080990639724263</v>
      </c>
    </row>
    <row r="384" spans="1:15" x14ac:dyDescent="0.2">
      <c r="A384">
        <v>70</v>
      </c>
      <c r="B384">
        <v>200923880</v>
      </c>
      <c r="C384">
        <v>200924640</v>
      </c>
      <c r="D384">
        <v>10</v>
      </c>
      <c r="E384">
        <v>770</v>
      </c>
      <c r="F384">
        <v>950</v>
      </c>
      <c r="G384" s="1" t="s">
        <v>16</v>
      </c>
      <c r="H384" s="1" t="s">
        <v>16</v>
      </c>
      <c r="I384" s="1" t="s">
        <v>17</v>
      </c>
      <c r="J384" s="1" t="s">
        <v>17</v>
      </c>
      <c r="K384" s="1" t="s">
        <v>454</v>
      </c>
      <c r="L384" s="1" t="s">
        <v>496</v>
      </c>
      <c r="M384" s="1" t="s">
        <v>497</v>
      </c>
      <c r="N384" s="1" t="s">
        <v>2309</v>
      </c>
      <c r="O384">
        <v>5757312715980467</v>
      </c>
    </row>
    <row r="385" spans="1:15" x14ac:dyDescent="0.2">
      <c r="A385">
        <v>130</v>
      </c>
      <c r="B385">
        <v>126970020</v>
      </c>
      <c r="C385">
        <v>126971220</v>
      </c>
      <c r="D385">
        <v>10</v>
      </c>
      <c r="E385">
        <v>1210</v>
      </c>
      <c r="F385">
        <v>1280</v>
      </c>
      <c r="G385" s="1" t="s">
        <v>16</v>
      </c>
      <c r="H385" s="1" t="s">
        <v>16</v>
      </c>
      <c r="I385" s="1" t="s">
        <v>17</v>
      </c>
      <c r="J385" s="1" t="s">
        <v>17</v>
      </c>
      <c r="K385" s="1" t="s">
        <v>454</v>
      </c>
      <c r="L385" s="1" t="s">
        <v>498</v>
      </c>
      <c r="M385" s="1" t="s">
        <v>24</v>
      </c>
      <c r="N385" s="1" t="s">
        <v>2309</v>
      </c>
      <c r="O385">
        <v>500957371412045</v>
      </c>
    </row>
    <row r="386" spans="1:15" x14ac:dyDescent="0.2">
      <c r="A386">
        <v>90</v>
      </c>
      <c r="B386">
        <v>217952210</v>
      </c>
      <c r="C386">
        <v>217954920</v>
      </c>
      <c r="D386">
        <v>10</v>
      </c>
      <c r="E386">
        <v>2720</v>
      </c>
      <c r="F386">
        <v>2800</v>
      </c>
      <c r="G386" s="1" t="s">
        <v>16</v>
      </c>
      <c r="H386" s="1" t="s">
        <v>16</v>
      </c>
      <c r="I386" s="1" t="s">
        <v>17</v>
      </c>
      <c r="J386" s="1" t="s">
        <v>17</v>
      </c>
      <c r="K386" s="1" t="s">
        <v>454</v>
      </c>
      <c r="L386" s="1" t="s">
        <v>499</v>
      </c>
      <c r="M386" s="1" t="s">
        <v>415</v>
      </c>
      <c r="N386" s="1" t="s">
        <v>2309</v>
      </c>
      <c r="O386">
        <v>6257058582038627</v>
      </c>
    </row>
    <row r="387" spans="1:15" x14ac:dyDescent="0.2">
      <c r="A387">
        <v>260</v>
      </c>
      <c r="B387">
        <v>226830290</v>
      </c>
      <c r="C387">
        <v>226833220</v>
      </c>
      <c r="D387">
        <v>10</v>
      </c>
      <c r="E387">
        <v>2940</v>
      </c>
      <c r="F387">
        <v>3010</v>
      </c>
      <c r="G387" s="1" t="s">
        <v>16</v>
      </c>
      <c r="H387" s="1" t="s">
        <v>16</v>
      </c>
      <c r="I387" s="1" t="s">
        <v>17</v>
      </c>
      <c r="J387" s="1" t="s">
        <v>17</v>
      </c>
      <c r="K387" s="1" t="s">
        <v>454</v>
      </c>
      <c r="L387" s="1" t="s">
        <v>500</v>
      </c>
      <c r="M387" s="1" t="s">
        <v>24</v>
      </c>
      <c r="N387" s="1" t="s">
        <v>2309</v>
      </c>
      <c r="O387">
        <v>6130801451708332</v>
      </c>
    </row>
    <row r="388" spans="1:15" x14ac:dyDescent="0.2">
      <c r="A388">
        <v>200</v>
      </c>
      <c r="B388">
        <v>202920020</v>
      </c>
      <c r="C388">
        <v>202922470</v>
      </c>
      <c r="D388">
        <v>10</v>
      </c>
      <c r="E388">
        <v>2460</v>
      </c>
      <c r="F388">
        <v>2530</v>
      </c>
      <c r="G388" s="1" t="s">
        <v>16</v>
      </c>
      <c r="H388" s="1" t="s">
        <v>16</v>
      </c>
      <c r="I388" s="1" t="s">
        <v>16</v>
      </c>
      <c r="J388" s="1" t="s">
        <v>17</v>
      </c>
      <c r="K388" s="1" t="s">
        <v>454</v>
      </c>
      <c r="L388" s="1" t="s">
        <v>501</v>
      </c>
      <c r="M388" s="1" t="s">
        <v>28</v>
      </c>
      <c r="N388" s="1" t="s">
        <v>2309</v>
      </c>
      <c r="O388">
        <v>6130709162553026</v>
      </c>
    </row>
    <row r="389" spans="1:15" x14ac:dyDescent="0.2">
      <c r="A389">
        <v>140</v>
      </c>
      <c r="B389">
        <v>52964740</v>
      </c>
      <c r="C389">
        <v>52968140</v>
      </c>
      <c r="D389">
        <v>10</v>
      </c>
      <c r="E389">
        <v>3410</v>
      </c>
      <c r="F389">
        <v>3600</v>
      </c>
      <c r="G389" s="1" t="s">
        <v>16</v>
      </c>
      <c r="H389" s="1" t="s">
        <v>16</v>
      </c>
      <c r="I389" s="1" t="s">
        <v>17</v>
      </c>
      <c r="J389" s="1" t="s">
        <v>17</v>
      </c>
      <c r="K389" s="1" t="s">
        <v>454</v>
      </c>
      <c r="L389" s="1" t="s">
        <v>502</v>
      </c>
      <c r="M389" s="1" t="s">
        <v>24</v>
      </c>
      <c r="N389" s="1" t="s">
        <v>2311</v>
      </c>
      <c r="O389">
        <v>5760431577974184</v>
      </c>
    </row>
    <row r="390" spans="1:15" x14ac:dyDescent="0.2">
      <c r="A390">
        <v>60</v>
      </c>
      <c r="B390">
        <v>5395390</v>
      </c>
      <c r="C390">
        <v>5398770</v>
      </c>
      <c r="D390">
        <v>10</v>
      </c>
      <c r="E390">
        <v>3390</v>
      </c>
      <c r="F390">
        <v>3410</v>
      </c>
      <c r="G390" s="1" t="s">
        <v>16</v>
      </c>
      <c r="H390" s="1" t="s">
        <v>16</v>
      </c>
      <c r="I390" s="1" t="s">
        <v>17</v>
      </c>
      <c r="J390" s="1" t="s">
        <v>17</v>
      </c>
      <c r="K390" s="1" t="s">
        <v>454</v>
      </c>
      <c r="L390" s="1" t="s">
        <v>503</v>
      </c>
      <c r="M390" s="1" t="s">
        <v>196</v>
      </c>
      <c r="N390" s="1" t="s">
        <v>2311</v>
      </c>
      <c r="O390">
        <v>5663960110970588</v>
      </c>
    </row>
    <row r="391" spans="1:15" x14ac:dyDescent="0.2">
      <c r="A391">
        <v>270</v>
      </c>
      <c r="B391">
        <v>54959440</v>
      </c>
      <c r="C391">
        <v>54960230</v>
      </c>
      <c r="D391">
        <v>10</v>
      </c>
      <c r="E391">
        <v>800</v>
      </c>
      <c r="F391">
        <v>1180</v>
      </c>
      <c r="G391" s="1" t="s">
        <v>16</v>
      </c>
      <c r="H391" s="1" t="s">
        <v>16</v>
      </c>
      <c r="I391" s="1" t="s">
        <v>16</v>
      </c>
      <c r="J391" s="1" t="s">
        <v>16</v>
      </c>
      <c r="K391" s="1" t="s">
        <v>454</v>
      </c>
      <c r="L391" s="1" t="s">
        <v>504</v>
      </c>
      <c r="M391" s="1" t="s">
        <v>86</v>
      </c>
      <c r="N391" s="1" t="s">
        <v>2310</v>
      </c>
      <c r="O391">
        <v>5616670062555884</v>
      </c>
    </row>
    <row r="392" spans="1:15" x14ac:dyDescent="0.2">
      <c r="A392">
        <v>230</v>
      </c>
      <c r="B392">
        <v>10629870</v>
      </c>
      <c r="C392">
        <v>10632710</v>
      </c>
      <c r="D392">
        <v>10</v>
      </c>
      <c r="E392">
        <v>2850</v>
      </c>
      <c r="F392">
        <v>2940</v>
      </c>
      <c r="G392" s="1" t="s">
        <v>16</v>
      </c>
      <c r="H392" s="1" t="s">
        <v>16</v>
      </c>
      <c r="I392" s="1" t="s">
        <v>17</v>
      </c>
      <c r="J392" s="1" t="s">
        <v>17</v>
      </c>
      <c r="K392" s="1" t="s">
        <v>454</v>
      </c>
      <c r="L392" s="1" t="s">
        <v>505</v>
      </c>
      <c r="M392" s="1" t="s">
        <v>30</v>
      </c>
      <c r="N392" s="1" t="s">
        <v>2311</v>
      </c>
      <c r="O392">
        <v>5288093814585881</v>
      </c>
    </row>
    <row r="393" spans="1:15" x14ac:dyDescent="0.2">
      <c r="A393">
        <v>270</v>
      </c>
      <c r="B393">
        <v>11409070</v>
      </c>
      <c r="C393">
        <v>11411400</v>
      </c>
      <c r="D393">
        <v>10</v>
      </c>
      <c r="E393">
        <v>2340</v>
      </c>
      <c r="F393">
        <v>2630</v>
      </c>
      <c r="G393" s="1" t="s">
        <v>16</v>
      </c>
      <c r="H393" s="1" t="s">
        <v>16</v>
      </c>
      <c r="I393" s="1" t="s">
        <v>17</v>
      </c>
      <c r="J393" s="1" t="s">
        <v>17</v>
      </c>
      <c r="K393" s="1" t="s">
        <v>454</v>
      </c>
      <c r="L393" s="1" t="s">
        <v>506</v>
      </c>
      <c r="M393" s="1" t="s">
        <v>30</v>
      </c>
      <c r="N393" s="1" t="s">
        <v>2311</v>
      </c>
      <c r="O393">
        <v>4.9078652712075552E+16</v>
      </c>
    </row>
    <row r="394" spans="1:15" x14ac:dyDescent="0.2">
      <c r="A394">
        <v>90</v>
      </c>
      <c r="B394">
        <v>51996770</v>
      </c>
      <c r="C394">
        <v>51998650</v>
      </c>
      <c r="D394">
        <v>10</v>
      </c>
      <c r="E394">
        <v>1890</v>
      </c>
      <c r="F394">
        <v>1910</v>
      </c>
      <c r="G394" s="1" t="s">
        <v>16</v>
      </c>
      <c r="H394" s="1" t="s">
        <v>16</v>
      </c>
      <c r="I394" s="1" t="s">
        <v>17</v>
      </c>
      <c r="J394" s="1" t="s">
        <v>17</v>
      </c>
      <c r="K394" s="1" t="s">
        <v>454</v>
      </c>
      <c r="L394" s="1" t="s">
        <v>507</v>
      </c>
      <c r="M394" s="1" t="s">
        <v>131</v>
      </c>
      <c r="N394" s="1" t="s">
        <v>2310</v>
      </c>
      <c r="O394">
        <v>5892060113106057</v>
      </c>
    </row>
    <row r="395" spans="1:15" x14ac:dyDescent="0.2">
      <c r="A395">
        <v>130</v>
      </c>
      <c r="B395">
        <v>219539540</v>
      </c>
      <c r="C395">
        <v>219543070</v>
      </c>
      <c r="D395">
        <v>10</v>
      </c>
      <c r="E395">
        <v>3540</v>
      </c>
      <c r="F395">
        <v>3760</v>
      </c>
      <c r="G395" s="1" t="s">
        <v>16</v>
      </c>
      <c r="H395" s="1" t="s">
        <v>16</v>
      </c>
      <c r="I395" s="1" t="s">
        <v>17</v>
      </c>
      <c r="J395" s="1" t="s">
        <v>17</v>
      </c>
      <c r="K395" s="1" t="s">
        <v>454</v>
      </c>
      <c r="L395" s="1" t="s">
        <v>508</v>
      </c>
      <c r="M395" s="1" t="s">
        <v>204</v>
      </c>
      <c r="N395" s="1" t="s">
        <v>2309</v>
      </c>
      <c r="O395">
        <v>6026537013809918</v>
      </c>
    </row>
    <row r="396" spans="1:15" x14ac:dyDescent="0.2">
      <c r="A396">
        <v>620</v>
      </c>
      <c r="B396">
        <v>49477600</v>
      </c>
      <c r="C396">
        <v>49480790</v>
      </c>
      <c r="D396">
        <v>10</v>
      </c>
      <c r="E396">
        <v>3200</v>
      </c>
      <c r="F396">
        <v>3400</v>
      </c>
      <c r="G396" s="1" t="s">
        <v>16</v>
      </c>
      <c r="H396" s="1" t="s">
        <v>16</v>
      </c>
      <c r="I396" s="1" t="s">
        <v>16</v>
      </c>
      <c r="J396" s="1" t="s">
        <v>16</v>
      </c>
      <c r="K396" s="1" t="s">
        <v>454</v>
      </c>
      <c r="L396" s="1" t="s">
        <v>509</v>
      </c>
      <c r="M396" s="1" t="s">
        <v>186</v>
      </c>
      <c r="N396" s="1" t="s">
        <v>2311</v>
      </c>
      <c r="O396">
        <v>5209469686414309</v>
      </c>
    </row>
    <row r="397" spans="1:15" x14ac:dyDescent="0.2">
      <c r="A397">
        <v>350</v>
      </c>
      <c r="B397">
        <v>228314140</v>
      </c>
      <c r="C397">
        <v>228317960</v>
      </c>
      <c r="D397">
        <v>10</v>
      </c>
      <c r="E397">
        <v>3830</v>
      </c>
      <c r="F397">
        <v>3790</v>
      </c>
      <c r="G397" s="1" t="s">
        <v>16</v>
      </c>
      <c r="H397" s="1" t="s">
        <v>16</v>
      </c>
      <c r="I397" s="1" t="s">
        <v>16</v>
      </c>
      <c r="J397" s="1" t="s">
        <v>16</v>
      </c>
      <c r="K397" s="1" t="s">
        <v>454</v>
      </c>
      <c r="L397" s="1" t="s">
        <v>510</v>
      </c>
      <c r="M397" s="1" t="s">
        <v>50</v>
      </c>
      <c r="N397" s="1" t="s">
        <v>2309</v>
      </c>
      <c r="O397">
        <v>5735798709761324</v>
      </c>
    </row>
    <row r="398" spans="1:15" x14ac:dyDescent="0.2">
      <c r="A398">
        <v>330</v>
      </c>
      <c r="B398">
        <v>193029590</v>
      </c>
      <c r="C398">
        <v>193032340</v>
      </c>
      <c r="D398">
        <v>10</v>
      </c>
      <c r="E398">
        <v>2760</v>
      </c>
      <c r="F398">
        <v>2730</v>
      </c>
      <c r="G398" s="1" t="s">
        <v>16</v>
      </c>
      <c r="H398" s="1" t="s">
        <v>16</v>
      </c>
      <c r="I398" s="1" t="s">
        <v>16</v>
      </c>
      <c r="J398" s="1" t="s">
        <v>16</v>
      </c>
      <c r="K398" s="1" t="s">
        <v>454</v>
      </c>
      <c r="L398" s="1" t="s">
        <v>511</v>
      </c>
      <c r="M398" s="1" t="s">
        <v>24</v>
      </c>
      <c r="N398" s="1" t="s">
        <v>2309</v>
      </c>
      <c r="O398">
        <v>583274300888413</v>
      </c>
    </row>
    <row r="399" spans="1:15" x14ac:dyDescent="0.2">
      <c r="A399">
        <v>180</v>
      </c>
      <c r="B399">
        <v>177179010</v>
      </c>
      <c r="C399">
        <v>177182700</v>
      </c>
      <c r="D399">
        <v>10</v>
      </c>
      <c r="E399">
        <v>3700</v>
      </c>
      <c r="F399">
        <v>3720</v>
      </c>
      <c r="G399" s="1" t="s">
        <v>16</v>
      </c>
      <c r="H399" s="1" t="s">
        <v>16</v>
      </c>
      <c r="I399" s="1" t="s">
        <v>17</v>
      </c>
      <c r="J399" s="1" t="s">
        <v>17</v>
      </c>
      <c r="K399" s="1" t="s">
        <v>454</v>
      </c>
      <c r="L399" s="1" t="s">
        <v>512</v>
      </c>
      <c r="M399" s="1" t="s">
        <v>50</v>
      </c>
      <c r="N399" s="1" t="s">
        <v>2309</v>
      </c>
      <c r="O399">
        <v>5694507029818618</v>
      </c>
    </row>
    <row r="400" spans="1:15" x14ac:dyDescent="0.2">
      <c r="A400">
        <v>60</v>
      </c>
      <c r="B400">
        <v>5459570</v>
      </c>
      <c r="C400">
        <v>5461160</v>
      </c>
      <c r="D400">
        <v>10</v>
      </c>
      <c r="E400">
        <v>1600</v>
      </c>
      <c r="F400">
        <v>1600</v>
      </c>
      <c r="G400" s="1" t="s">
        <v>16</v>
      </c>
      <c r="H400" s="1" t="s">
        <v>16</v>
      </c>
      <c r="I400" s="1" t="s">
        <v>17</v>
      </c>
      <c r="J400" s="1" t="s">
        <v>17</v>
      </c>
      <c r="K400" s="1" t="s">
        <v>454</v>
      </c>
      <c r="L400" s="1" t="s">
        <v>513</v>
      </c>
      <c r="M400" s="1" t="s">
        <v>165</v>
      </c>
      <c r="N400" s="1" t="s">
        <v>2310</v>
      </c>
      <c r="O400">
        <v>6135340975746273</v>
      </c>
    </row>
    <row r="401" spans="1:15" x14ac:dyDescent="0.2">
      <c r="A401">
        <v>70</v>
      </c>
      <c r="B401">
        <v>10322680</v>
      </c>
      <c r="C401">
        <v>10326340</v>
      </c>
      <c r="D401">
        <v>10</v>
      </c>
      <c r="E401">
        <v>3670</v>
      </c>
      <c r="F401">
        <v>3720</v>
      </c>
      <c r="G401" s="1" t="s">
        <v>16</v>
      </c>
      <c r="H401" s="1" t="s">
        <v>16</v>
      </c>
      <c r="I401" s="1" t="s">
        <v>17</v>
      </c>
      <c r="J401" s="1" t="s">
        <v>17</v>
      </c>
      <c r="K401" s="1" t="s">
        <v>454</v>
      </c>
      <c r="L401" s="1" t="s">
        <v>514</v>
      </c>
      <c r="M401" s="1" t="s">
        <v>169</v>
      </c>
      <c r="N401" s="1" t="s">
        <v>2311</v>
      </c>
      <c r="O401">
        <v>585794337628037</v>
      </c>
    </row>
    <row r="402" spans="1:15" x14ac:dyDescent="0.2">
      <c r="A402">
        <v>70</v>
      </c>
      <c r="B402">
        <v>10322130</v>
      </c>
      <c r="C402">
        <v>10326010</v>
      </c>
      <c r="D402">
        <v>10</v>
      </c>
      <c r="E402">
        <v>3890</v>
      </c>
      <c r="F402">
        <v>3970</v>
      </c>
      <c r="G402" s="1" t="s">
        <v>16</v>
      </c>
      <c r="H402" s="1" t="s">
        <v>16</v>
      </c>
      <c r="I402" s="1" t="s">
        <v>17</v>
      </c>
      <c r="J402" s="1" t="s">
        <v>17</v>
      </c>
      <c r="K402" s="1" t="s">
        <v>454</v>
      </c>
      <c r="L402" s="1" t="s">
        <v>515</v>
      </c>
      <c r="M402" s="1" t="s">
        <v>56</v>
      </c>
      <c r="N402" s="1" t="s">
        <v>2311</v>
      </c>
      <c r="O402">
        <v>5946890035439278</v>
      </c>
    </row>
    <row r="403" spans="1:15" x14ac:dyDescent="0.2">
      <c r="A403">
        <v>270</v>
      </c>
      <c r="B403">
        <v>54959360</v>
      </c>
      <c r="C403">
        <v>54960570</v>
      </c>
      <c r="D403">
        <v>20</v>
      </c>
      <c r="E403">
        <v>1220</v>
      </c>
      <c r="F403">
        <v>1590</v>
      </c>
      <c r="G403" s="1" t="s">
        <v>16</v>
      </c>
      <c r="H403" s="1" t="s">
        <v>16</v>
      </c>
      <c r="I403" s="1" t="s">
        <v>16</v>
      </c>
      <c r="J403" s="1" t="s">
        <v>16</v>
      </c>
      <c r="K403" s="1" t="s">
        <v>454</v>
      </c>
      <c r="L403" s="1" t="s">
        <v>516</v>
      </c>
      <c r="M403" s="1" t="s">
        <v>86</v>
      </c>
      <c r="N403" s="1" t="s">
        <v>2309</v>
      </c>
      <c r="O403">
        <v>4.9504637737146048E+16</v>
      </c>
    </row>
    <row r="404" spans="1:15" x14ac:dyDescent="0.2">
      <c r="A404">
        <v>120</v>
      </c>
      <c r="B404">
        <v>79811930</v>
      </c>
      <c r="C404">
        <v>79816720</v>
      </c>
      <c r="D404">
        <v>20</v>
      </c>
      <c r="E404">
        <v>4800</v>
      </c>
      <c r="F404">
        <v>4490</v>
      </c>
      <c r="G404" s="1" t="s">
        <v>16</v>
      </c>
      <c r="H404" s="1" t="s">
        <v>16</v>
      </c>
      <c r="I404" s="1" t="s">
        <v>16</v>
      </c>
      <c r="J404" s="1" t="s">
        <v>16</v>
      </c>
      <c r="K404" s="1" t="s">
        <v>454</v>
      </c>
      <c r="L404" s="1" t="s">
        <v>517</v>
      </c>
      <c r="M404" s="1" t="s">
        <v>24</v>
      </c>
      <c r="N404" s="1" t="s">
        <v>2311</v>
      </c>
      <c r="O404">
        <v>530983227906043</v>
      </c>
    </row>
    <row r="405" spans="1:15" x14ac:dyDescent="0.2">
      <c r="A405">
        <v>100</v>
      </c>
      <c r="B405">
        <v>127006870</v>
      </c>
      <c r="C405">
        <v>127008310</v>
      </c>
      <c r="D405">
        <v>20</v>
      </c>
      <c r="E405">
        <v>1450</v>
      </c>
      <c r="F405">
        <v>1180</v>
      </c>
      <c r="G405" s="1" t="s">
        <v>16</v>
      </c>
      <c r="H405" s="1" t="s">
        <v>16</v>
      </c>
      <c r="I405" s="1" t="s">
        <v>17</v>
      </c>
      <c r="J405" s="1" t="s">
        <v>17</v>
      </c>
      <c r="K405" s="1" t="s">
        <v>454</v>
      </c>
      <c r="L405" s="1" t="s">
        <v>518</v>
      </c>
      <c r="M405" s="1" t="s">
        <v>76</v>
      </c>
      <c r="N405" s="1" t="s">
        <v>2309</v>
      </c>
      <c r="O405">
        <v>5458727433933231</v>
      </c>
    </row>
    <row r="406" spans="1:15" x14ac:dyDescent="0.2">
      <c r="A406">
        <v>80</v>
      </c>
      <c r="B406">
        <v>171119870</v>
      </c>
      <c r="C406">
        <v>171120820</v>
      </c>
      <c r="D406">
        <v>0</v>
      </c>
      <c r="E406">
        <v>960</v>
      </c>
      <c r="F406">
        <v>930</v>
      </c>
      <c r="G406" s="1" t="s">
        <v>16</v>
      </c>
      <c r="H406" s="1" t="s">
        <v>16</v>
      </c>
      <c r="I406" s="1" t="s">
        <v>17</v>
      </c>
      <c r="J406" s="1" t="s">
        <v>17</v>
      </c>
      <c r="K406" s="1" t="s">
        <v>519</v>
      </c>
      <c r="L406" s="1" t="s">
        <v>520</v>
      </c>
      <c r="M406" s="1" t="s">
        <v>238</v>
      </c>
      <c r="N406" s="1" t="s">
        <v>2309</v>
      </c>
      <c r="O406">
        <v>4.8687851060916736E+16</v>
      </c>
    </row>
    <row r="407" spans="1:15" x14ac:dyDescent="0.2">
      <c r="A407">
        <v>150</v>
      </c>
      <c r="B407">
        <v>216147000</v>
      </c>
      <c r="C407">
        <v>216148600</v>
      </c>
      <c r="D407">
        <v>0</v>
      </c>
      <c r="E407">
        <v>1610</v>
      </c>
      <c r="F407">
        <v>1570</v>
      </c>
      <c r="G407" s="1" t="s">
        <v>16</v>
      </c>
      <c r="H407" s="1" t="s">
        <v>16</v>
      </c>
      <c r="I407" s="1" t="s">
        <v>17</v>
      </c>
      <c r="J407" s="1" t="s">
        <v>17</v>
      </c>
      <c r="K407" s="1" t="s">
        <v>519</v>
      </c>
      <c r="L407" s="1" t="s">
        <v>521</v>
      </c>
      <c r="M407" s="1" t="s">
        <v>76</v>
      </c>
      <c r="N407" s="1" t="s">
        <v>2309</v>
      </c>
      <c r="O407">
        <v>5698047761416016</v>
      </c>
    </row>
    <row r="408" spans="1:15" x14ac:dyDescent="0.2">
      <c r="A408">
        <v>70</v>
      </c>
      <c r="B408">
        <v>216078270</v>
      </c>
      <c r="C408">
        <v>216079160</v>
      </c>
      <c r="D408">
        <v>0</v>
      </c>
      <c r="E408">
        <v>900</v>
      </c>
      <c r="F408">
        <v>950</v>
      </c>
      <c r="G408" s="1" t="s">
        <v>16</v>
      </c>
      <c r="H408" s="1" t="s">
        <v>16</v>
      </c>
      <c r="I408" s="1" t="s">
        <v>17</v>
      </c>
      <c r="J408" s="1" t="s">
        <v>17</v>
      </c>
      <c r="K408" s="1" t="s">
        <v>519</v>
      </c>
      <c r="L408" s="1" t="s">
        <v>522</v>
      </c>
      <c r="M408" s="1" t="s">
        <v>266</v>
      </c>
      <c r="N408" s="1" t="s">
        <v>2309</v>
      </c>
      <c r="O408">
        <v>5434819325214149</v>
      </c>
    </row>
    <row r="409" spans="1:15" x14ac:dyDescent="0.2">
      <c r="A409">
        <v>80</v>
      </c>
      <c r="B409">
        <v>44420900</v>
      </c>
      <c r="C409">
        <v>44424420</v>
      </c>
      <c r="D409">
        <v>0</v>
      </c>
      <c r="E409">
        <v>3530</v>
      </c>
      <c r="F409">
        <v>3610</v>
      </c>
      <c r="G409" s="1" t="s">
        <v>16</v>
      </c>
      <c r="H409" s="1" t="s">
        <v>16</v>
      </c>
      <c r="I409" s="1" t="s">
        <v>17</v>
      </c>
      <c r="J409" s="1" t="s">
        <v>17</v>
      </c>
      <c r="K409" s="1" t="s">
        <v>519</v>
      </c>
      <c r="L409" s="1" t="s">
        <v>523</v>
      </c>
      <c r="M409" s="1" t="s">
        <v>524</v>
      </c>
      <c r="N409" s="1" t="s">
        <v>2311</v>
      </c>
      <c r="O409">
        <v>5847678408599394</v>
      </c>
    </row>
    <row r="410" spans="1:15" x14ac:dyDescent="0.2">
      <c r="A410">
        <v>110</v>
      </c>
      <c r="B410">
        <v>44401460</v>
      </c>
      <c r="C410">
        <v>44402570</v>
      </c>
      <c r="D410">
        <v>0</v>
      </c>
      <c r="E410">
        <v>1120</v>
      </c>
      <c r="F410">
        <v>990</v>
      </c>
      <c r="G410" s="1" t="s">
        <v>16</v>
      </c>
      <c r="H410" s="1" t="s">
        <v>16</v>
      </c>
      <c r="I410" s="1" t="s">
        <v>17</v>
      </c>
      <c r="J410" s="1" t="s">
        <v>17</v>
      </c>
      <c r="K410" s="1" t="s">
        <v>519</v>
      </c>
      <c r="L410" s="1" t="s">
        <v>525</v>
      </c>
      <c r="M410" s="1" t="s">
        <v>34</v>
      </c>
      <c r="N410" s="1" t="s">
        <v>2310</v>
      </c>
      <c r="O410">
        <v>6653487652196247</v>
      </c>
    </row>
    <row r="411" spans="1:15" x14ac:dyDescent="0.2">
      <c r="A411">
        <v>70</v>
      </c>
      <c r="B411">
        <v>22760370</v>
      </c>
      <c r="C411">
        <v>22762770</v>
      </c>
      <c r="D411">
        <v>0</v>
      </c>
      <c r="E411">
        <v>2410</v>
      </c>
      <c r="F411">
        <v>2420</v>
      </c>
      <c r="G411" s="1" t="s">
        <v>16</v>
      </c>
      <c r="H411" s="1" t="s">
        <v>16</v>
      </c>
      <c r="I411" s="1" t="s">
        <v>17</v>
      </c>
      <c r="J411" s="1" t="s">
        <v>17</v>
      </c>
      <c r="K411" s="1" t="s">
        <v>519</v>
      </c>
      <c r="L411" s="1" t="s">
        <v>526</v>
      </c>
      <c r="M411" s="1" t="s">
        <v>527</v>
      </c>
      <c r="N411" s="1" t="s">
        <v>2310</v>
      </c>
      <c r="O411">
        <v>5979372589589953</v>
      </c>
    </row>
    <row r="412" spans="1:15" x14ac:dyDescent="0.2">
      <c r="A412">
        <v>200</v>
      </c>
      <c r="B412">
        <v>147236740</v>
      </c>
      <c r="C412">
        <v>147238010</v>
      </c>
      <c r="D412">
        <v>0</v>
      </c>
      <c r="E412">
        <v>1280</v>
      </c>
      <c r="F412">
        <v>1430</v>
      </c>
      <c r="G412" s="1" t="s">
        <v>16</v>
      </c>
      <c r="H412" s="1" t="s">
        <v>16</v>
      </c>
      <c r="I412" s="1" t="s">
        <v>17</v>
      </c>
      <c r="J412" s="1" t="s">
        <v>17</v>
      </c>
      <c r="K412" s="1" t="s">
        <v>519</v>
      </c>
      <c r="L412" s="1" t="s">
        <v>528</v>
      </c>
      <c r="M412" s="1" t="s">
        <v>28</v>
      </c>
      <c r="N412" s="1" t="s">
        <v>2309</v>
      </c>
      <c r="O412">
        <v>4696067017073055</v>
      </c>
    </row>
    <row r="413" spans="1:15" x14ac:dyDescent="0.2">
      <c r="A413">
        <v>80</v>
      </c>
      <c r="B413">
        <v>180952160</v>
      </c>
      <c r="C413">
        <v>180956210</v>
      </c>
      <c r="D413">
        <v>0</v>
      </c>
      <c r="E413">
        <v>4060</v>
      </c>
      <c r="F413">
        <v>4110</v>
      </c>
      <c r="G413" s="1" t="s">
        <v>16</v>
      </c>
      <c r="H413" s="1" t="s">
        <v>16</v>
      </c>
      <c r="I413" s="1" t="s">
        <v>17</v>
      </c>
      <c r="J413" s="1" t="s">
        <v>17</v>
      </c>
      <c r="K413" s="1" t="s">
        <v>519</v>
      </c>
      <c r="L413" s="1" t="s">
        <v>529</v>
      </c>
      <c r="M413" s="1" t="s">
        <v>238</v>
      </c>
      <c r="N413" s="1" t="s">
        <v>2309</v>
      </c>
      <c r="O413">
        <v>5052502648055571</v>
      </c>
    </row>
    <row r="414" spans="1:15" x14ac:dyDescent="0.2">
      <c r="A414">
        <v>150</v>
      </c>
      <c r="B414">
        <v>216146960</v>
      </c>
      <c r="C414">
        <v>216148630</v>
      </c>
      <c r="D414">
        <v>0</v>
      </c>
      <c r="E414">
        <v>1680</v>
      </c>
      <c r="F414">
        <v>1630</v>
      </c>
      <c r="G414" s="1" t="s">
        <v>16</v>
      </c>
      <c r="H414" s="1" t="s">
        <v>16</v>
      </c>
      <c r="I414" s="1" t="s">
        <v>17</v>
      </c>
      <c r="J414" s="1" t="s">
        <v>17</v>
      </c>
      <c r="K414" s="1" t="s">
        <v>519</v>
      </c>
      <c r="L414" s="1" t="s">
        <v>530</v>
      </c>
      <c r="M414" s="1" t="s">
        <v>76</v>
      </c>
      <c r="N414" s="1" t="s">
        <v>2309</v>
      </c>
      <c r="O414">
        <v>5712973323704099</v>
      </c>
    </row>
    <row r="415" spans="1:15" x14ac:dyDescent="0.2">
      <c r="A415">
        <v>80</v>
      </c>
      <c r="B415">
        <v>171119850</v>
      </c>
      <c r="C415">
        <v>171120870</v>
      </c>
      <c r="D415">
        <v>0</v>
      </c>
      <c r="E415">
        <v>1030</v>
      </c>
      <c r="F415">
        <v>990</v>
      </c>
      <c r="G415" s="1" t="s">
        <v>16</v>
      </c>
      <c r="H415" s="1" t="s">
        <v>16</v>
      </c>
      <c r="I415" s="1" t="s">
        <v>17</v>
      </c>
      <c r="J415" s="1" t="s">
        <v>17</v>
      </c>
      <c r="K415" s="1" t="s">
        <v>519</v>
      </c>
      <c r="L415" s="1" t="s">
        <v>531</v>
      </c>
      <c r="M415" s="1" t="s">
        <v>223</v>
      </c>
      <c r="N415" s="1" t="s">
        <v>2309</v>
      </c>
      <c r="O415">
        <v>4.8862653366961384E+16</v>
      </c>
    </row>
    <row r="416" spans="1:15" x14ac:dyDescent="0.2">
      <c r="A416">
        <v>280</v>
      </c>
      <c r="B416">
        <v>61622720</v>
      </c>
      <c r="C416">
        <v>61626500</v>
      </c>
      <c r="D416">
        <v>0</v>
      </c>
      <c r="E416">
        <v>3790</v>
      </c>
      <c r="F416">
        <v>3790</v>
      </c>
      <c r="G416" s="1" t="s">
        <v>16</v>
      </c>
      <c r="H416" s="1" t="s">
        <v>16</v>
      </c>
      <c r="I416" s="1" t="s">
        <v>17</v>
      </c>
      <c r="J416" s="1" t="s">
        <v>17</v>
      </c>
      <c r="K416" s="1" t="s">
        <v>519</v>
      </c>
      <c r="L416" s="1" t="s">
        <v>532</v>
      </c>
      <c r="M416" s="1" t="s">
        <v>50</v>
      </c>
      <c r="N416" s="1" t="s">
        <v>2311</v>
      </c>
      <c r="O416">
        <v>5745050877034231</v>
      </c>
    </row>
    <row r="417" spans="1:15" x14ac:dyDescent="0.2">
      <c r="A417">
        <v>190</v>
      </c>
      <c r="B417">
        <v>61631810</v>
      </c>
      <c r="C417">
        <v>61635340</v>
      </c>
      <c r="D417">
        <v>0</v>
      </c>
      <c r="E417">
        <v>3540</v>
      </c>
      <c r="F417">
        <v>3540</v>
      </c>
      <c r="G417" s="1" t="s">
        <v>16</v>
      </c>
      <c r="H417" s="1" t="s">
        <v>16</v>
      </c>
      <c r="I417" s="1" t="s">
        <v>17</v>
      </c>
      <c r="J417" s="1" t="s">
        <v>17</v>
      </c>
      <c r="K417" s="1" t="s">
        <v>519</v>
      </c>
      <c r="L417" s="1" t="s">
        <v>533</v>
      </c>
      <c r="M417" s="1" t="s">
        <v>74</v>
      </c>
      <c r="N417" s="1" t="s">
        <v>2311</v>
      </c>
      <c r="O417">
        <v>5765796036983648</v>
      </c>
    </row>
    <row r="418" spans="1:15" x14ac:dyDescent="0.2">
      <c r="A418">
        <v>100</v>
      </c>
      <c r="B418">
        <v>168866440</v>
      </c>
      <c r="C418">
        <v>168868150</v>
      </c>
      <c r="D418">
        <v>0</v>
      </c>
      <c r="E418">
        <v>1720</v>
      </c>
      <c r="F418">
        <v>1720</v>
      </c>
      <c r="G418" s="1" t="s">
        <v>16</v>
      </c>
      <c r="H418" s="1" t="s">
        <v>16</v>
      </c>
      <c r="I418" s="1" t="s">
        <v>17</v>
      </c>
      <c r="J418" s="1" t="s">
        <v>17</v>
      </c>
      <c r="K418" s="1" t="s">
        <v>519</v>
      </c>
      <c r="L418" s="1" t="s">
        <v>534</v>
      </c>
      <c r="M418" s="1" t="s">
        <v>62</v>
      </c>
      <c r="N418" s="1" t="s">
        <v>2309</v>
      </c>
      <c r="O418">
        <v>5087034373389447</v>
      </c>
    </row>
    <row r="419" spans="1:15" x14ac:dyDescent="0.2">
      <c r="A419">
        <v>70</v>
      </c>
      <c r="B419">
        <v>53518210</v>
      </c>
      <c r="C419">
        <v>53519230</v>
      </c>
      <c r="D419">
        <v>0</v>
      </c>
      <c r="E419">
        <v>1030</v>
      </c>
      <c r="F419">
        <v>1030</v>
      </c>
      <c r="G419" s="1" t="s">
        <v>16</v>
      </c>
      <c r="H419" s="1" t="s">
        <v>16</v>
      </c>
      <c r="I419" s="1" t="s">
        <v>17</v>
      </c>
      <c r="J419" s="1" t="s">
        <v>17</v>
      </c>
      <c r="K419" s="1" t="s">
        <v>519</v>
      </c>
      <c r="L419" s="1" t="s">
        <v>535</v>
      </c>
      <c r="M419" s="1" t="s">
        <v>32</v>
      </c>
      <c r="N419" s="1" t="s">
        <v>2310</v>
      </c>
      <c r="O419">
        <v>6597524080654165</v>
      </c>
    </row>
    <row r="420" spans="1:15" x14ac:dyDescent="0.2">
      <c r="A420">
        <v>120</v>
      </c>
      <c r="B420">
        <v>209627680</v>
      </c>
      <c r="C420">
        <v>209629190</v>
      </c>
      <c r="D420">
        <v>10</v>
      </c>
      <c r="E420">
        <v>1520</v>
      </c>
      <c r="F420">
        <v>1540</v>
      </c>
      <c r="G420" s="1" t="s">
        <v>16</v>
      </c>
      <c r="H420" s="1" t="s">
        <v>16</v>
      </c>
      <c r="I420" s="1" t="s">
        <v>17</v>
      </c>
      <c r="J420" s="1" t="s">
        <v>17</v>
      </c>
      <c r="K420" s="1" t="s">
        <v>519</v>
      </c>
      <c r="L420" s="1" t="s">
        <v>536</v>
      </c>
      <c r="M420" s="1" t="s">
        <v>28</v>
      </c>
      <c r="N420" s="1" t="s">
        <v>2309</v>
      </c>
      <c r="O420">
        <v>6094710006368165</v>
      </c>
    </row>
    <row r="421" spans="1:15" x14ac:dyDescent="0.2">
      <c r="A421">
        <v>940</v>
      </c>
      <c r="B421">
        <v>66391110</v>
      </c>
      <c r="C421">
        <v>66393380</v>
      </c>
      <c r="D421">
        <v>10</v>
      </c>
      <c r="E421">
        <v>2280</v>
      </c>
      <c r="F421">
        <v>2770</v>
      </c>
      <c r="G421" s="1" t="s">
        <v>16</v>
      </c>
      <c r="H421" s="1" t="s">
        <v>16</v>
      </c>
      <c r="I421" s="1" t="s">
        <v>16</v>
      </c>
      <c r="J421" s="1" t="s">
        <v>16</v>
      </c>
      <c r="K421" s="1" t="s">
        <v>519</v>
      </c>
      <c r="L421" s="1" t="s">
        <v>537</v>
      </c>
      <c r="M421" s="1" t="s">
        <v>24</v>
      </c>
      <c r="N421" s="1" t="s">
        <v>2309</v>
      </c>
      <c r="O421">
        <v>4987441156825992</v>
      </c>
    </row>
    <row r="422" spans="1:15" x14ac:dyDescent="0.2">
      <c r="A422">
        <v>90</v>
      </c>
      <c r="B422">
        <v>11974170</v>
      </c>
      <c r="C422">
        <v>11975280</v>
      </c>
      <c r="D422">
        <v>10</v>
      </c>
      <c r="E422">
        <v>1120</v>
      </c>
      <c r="F422">
        <v>1120</v>
      </c>
      <c r="G422" s="1" t="s">
        <v>16</v>
      </c>
      <c r="H422" s="1" t="s">
        <v>16</v>
      </c>
      <c r="I422" s="1" t="s">
        <v>17</v>
      </c>
      <c r="J422" s="1" t="s">
        <v>17</v>
      </c>
      <c r="K422" s="1" t="s">
        <v>519</v>
      </c>
      <c r="L422" s="1" t="s">
        <v>538</v>
      </c>
      <c r="M422" s="1" t="s">
        <v>137</v>
      </c>
      <c r="N422" s="1" t="s">
        <v>2310</v>
      </c>
      <c r="O422">
        <v>628581831444029</v>
      </c>
    </row>
    <row r="423" spans="1:15" x14ac:dyDescent="0.2">
      <c r="A423">
        <v>60</v>
      </c>
      <c r="B423">
        <v>10161730</v>
      </c>
      <c r="C423">
        <v>10162790</v>
      </c>
      <c r="D423">
        <v>10</v>
      </c>
      <c r="E423">
        <v>1070</v>
      </c>
      <c r="F423">
        <v>990</v>
      </c>
      <c r="G423" s="1" t="s">
        <v>16</v>
      </c>
      <c r="H423" s="1" t="s">
        <v>16</v>
      </c>
      <c r="I423" s="1" t="s">
        <v>16</v>
      </c>
      <c r="J423" s="1" t="s">
        <v>16</v>
      </c>
      <c r="K423" s="1" t="s">
        <v>519</v>
      </c>
      <c r="L423" s="1" t="s">
        <v>539</v>
      </c>
      <c r="M423" s="1" t="s">
        <v>540</v>
      </c>
      <c r="N423" s="1" t="s">
        <v>2310</v>
      </c>
      <c r="O423">
        <v>5968714591112609</v>
      </c>
    </row>
    <row r="424" spans="1:15" x14ac:dyDescent="0.2">
      <c r="A424">
        <v>220</v>
      </c>
      <c r="B424">
        <v>36920830</v>
      </c>
      <c r="C424">
        <v>36922590</v>
      </c>
      <c r="D424">
        <v>10</v>
      </c>
      <c r="E424">
        <v>1770</v>
      </c>
      <c r="F424">
        <v>1950</v>
      </c>
      <c r="G424" s="1" t="s">
        <v>16</v>
      </c>
      <c r="H424" s="1" t="s">
        <v>16</v>
      </c>
      <c r="I424" s="1" t="s">
        <v>17</v>
      </c>
      <c r="J424" s="1" t="s">
        <v>17</v>
      </c>
      <c r="K424" s="1" t="s">
        <v>519</v>
      </c>
      <c r="L424" s="1" t="s">
        <v>541</v>
      </c>
      <c r="M424" s="1" t="s">
        <v>30</v>
      </c>
      <c r="N424" s="1" t="s">
        <v>2310</v>
      </c>
      <c r="O424">
        <v>5710770912928361</v>
      </c>
    </row>
    <row r="425" spans="1:15" x14ac:dyDescent="0.2">
      <c r="A425">
        <v>110</v>
      </c>
      <c r="B425">
        <v>139379750</v>
      </c>
      <c r="C425">
        <v>139381010</v>
      </c>
      <c r="D425">
        <v>10</v>
      </c>
      <c r="E425">
        <v>1270</v>
      </c>
      <c r="F425">
        <v>1300</v>
      </c>
      <c r="G425" s="1" t="s">
        <v>16</v>
      </c>
      <c r="H425" s="1" t="s">
        <v>16</v>
      </c>
      <c r="I425" s="1" t="s">
        <v>17</v>
      </c>
      <c r="J425" s="1" t="s">
        <v>17</v>
      </c>
      <c r="K425" s="1" t="s">
        <v>519</v>
      </c>
      <c r="L425" s="1" t="s">
        <v>542</v>
      </c>
      <c r="M425" s="1" t="s">
        <v>76</v>
      </c>
      <c r="N425" s="1" t="s">
        <v>2309</v>
      </c>
      <c r="O425">
        <v>5239367552288671</v>
      </c>
    </row>
    <row r="426" spans="1:15" x14ac:dyDescent="0.2">
      <c r="A426">
        <v>50</v>
      </c>
      <c r="B426">
        <v>6797950</v>
      </c>
      <c r="C426">
        <v>6799500</v>
      </c>
      <c r="D426">
        <v>10</v>
      </c>
      <c r="E426">
        <v>1560</v>
      </c>
      <c r="F426">
        <v>1590</v>
      </c>
      <c r="G426" s="1" t="s">
        <v>16</v>
      </c>
      <c r="H426" s="1" t="s">
        <v>16</v>
      </c>
      <c r="I426" s="1" t="s">
        <v>16</v>
      </c>
      <c r="J426" s="1" t="s">
        <v>17</v>
      </c>
      <c r="K426" s="1" t="s">
        <v>519</v>
      </c>
      <c r="L426" s="1" t="s">
        <v>543</v>
      </c>
      <c r="M426" s="1" t="s">
        <v>295</v>
      </c>
      <c r="N426" s="1" t="s">
        <v>2310</v>
      </c>
      <c r="O426">
        <v>5929618009613135</v>
      </c>
    </row>
    <row r="427" spans="1:15" x14ac:dyDescent="0.2">
      <c r="A427">
        <v>70</v>
      </c>
      <c r="B427">
        <v>12093160</v>
      </c>
      <c r="C427">
        <v>12094420</v>
      </c>
      <c r="D427">
        <v>10</v>
      </c>
      <c r="E427">
        <v>1270</v>
      </c>
      <c r="F427">
        <v>1260</v>
      </c>
      <c r="G427" s="1" t="s">
        <v>16</v>
      </c>
      <c r="H427" s="1" t="s">
        <v>16</v>
      </c>
      <c r="I427" s="1" t="s">
        <v>17</v>
      </c>
      <c r="J427" s="1" t="s">
        <v>17</v>
      </c>
      <c r="K427" s="1" t="s">
        <v>519</v>
      </c>
      <c r="L427" s="1" t="s">
        <v>544</v>
      </c>
      <c r="M427" s="1" t="s">
        <v>15</v>
      </c>
      <c r="N427" s="1" t="s">
        <v>2310</v>
      </c>
      <c r="O427">
        <v>625202511161944</v>
      </c>
    </row>
    <row r="428" spans="1:15" x14ac:dyDescent="0.2">
      <c r="A428">
        <v>50</v>
      </c>
      <c r="B428">
        <v>18384140</v>
      </c>
      <c r="C428">
        <v>18385290</v>
      </c>
      <c r="D428">
        <v>10</v>
      </c>
      <c r="E428">
        <v>1160</v>
      </c>
      <c r="F428">
        <v>1150</v>
      </c>
      <c r="G428" s="1" t="s">
        <v>16</v>
      </c>
      <c r="H428" s="1" t="s">
        <v>16</v>
      </c>
      <c r="I428" s="1" t="s">
        <v>17</v>
      </c>
      <c r="J428" s="1" t="s">
        <v>17</v>
      </c>
      <c r="K428" s="1" t="s">
        <v>519</v>
      </c>
      <c r="L428" s="1" t="s">
        <v>545</v>
      </c>
      <c r="M428" s="1" t="s">
        <v>342</v>
      </c>
      <c r="N428" s="1" t="s">
        <v>2310</v>
      </c>
      <c r="O428">
        <v>6248973534598502</v>
      </c>
    </row>
    <row r="429" spans="1:15" x14ac:dyDescent="0.2">
      <c r="A429">
        <v>70</v>
      </c>
      <c r="B429">
        <v>35510990</v>
      </c>
      <c r="C429">
        <v>35515760</v>
      </c>
      <c r="D429">
        <v>10</v>
      </c>
      <c r="E429">
        <v>4780</v>
      </c>
      <c r="F429">
        <v>4900</v>
      </c>
      <c r="G429" s="1" t="s">
        <v>16</v>
      </c>
      <c r="H429" s="1" t="s">
        <v>16</v>
      </c>
      <c r="I429" s="1" t="s">
        <v>17</v>
      </c>
      <c r="J429" s="1" t="s">
        <v>16</v>
      </c>
      <c r="K429" s="1" t="s">
        <v>519</v>
      </c>
      <c r="L429" s="1" t="s">
        <v>546</v>
      </c>
      <c r="M429" s="1" t="s">
        <v>103</v>
      </c>
      <c r="N429" s="1" t="s">
        <v>2311</v>
      </c>
      <c r="O429">
        <v>6032648084214486</v>
      </c>
    </row>
    <row r="430" spans="1:15" x14ac:dyDescent="0.2">
      <c r="A430">
        <v>50</v>
      </c>
      <c r="B430">
        <v>85891670</v>
      </c>
      <c r="C430">
        <v>85892980</v>
      </c>
      <c r="D430">
        <v>10</v>
      </c>
      <c r="E430">
        <v>1320</v>
      </c>
      <c r="F430">
        <v>1390</v>
      </c>
      <c r="G430" s="1" t="s">
        <v>16</v>
      </c>
      <c r="H430" s="1" t="s">
        <v>16</v>
      </c>
      <c r="I430" s="1" t="s">
        <v>16</v>
      </c>
      <c r="J430" s="1" t="s">
        <v>16</v>
      </c>
      <c r="K430" s="1" t="s">
        <v>519</v>
      </c>
      <c r="L430" s="1" t="s">
        <v>547</v>
      </c>
      <c r="M430" s="1" t="s">
        <v>52</v>
      </c>
      <c r="N430" s="1" t="s">
        <v>2310</v>
      </c>
      <c r="O430">
        <v>5537400030605902</v>
      </c>
    </row>
    <row r="431" spans="1:15" x14ac:dyDescent="0.2">
      <c r="A431">
        <v>400</v>
      </c>
      <c r="B431">
        <v>124365580</v>
      </c>
      <c r="C431">
        <v>124368040</v>
      </c>
      <c r="D431">
        <v>10</v>
      </c>
      <c r="E431">
        <v>2470</v>
      </c>
      <c r="F431">
        <v>2670</v>
      </c>
      <c r="G431" s="1" t="s">
        <v>16</v>
      </c>
      <c r="H431" s="1" t="s">
        <v>16</v>
      </c>
      <c r="I431" s="1" t="s">
        <v>16</v>
      </c>
      <c r="J431" s="1" t="s">
        <v>16</v>
      </c>
      <c r="K431" s="1" t="s">
        <v>519</v>
      </c>
      <c r="L431" s="1" t="s">
        <v>548</v>
      </c>
      <c r="M431" s="1" t="s">
        <v>24</v>
      </c>
      <c r="N431" s="1" t="s">
        <v>2309</v>
      </c>
      <c r="O431">
        <v>5299860927398296</v>
      </c>
    </row>
    <row r="432" spans="1:15" x14ac:dyDescent="0.2">
      <c r="A432">
        <v>100</v>
      </c>
      <c r="B432">
        <v>162212220</v>
      </c>
      <c r="C432">
        <v>162215160</v>
      </c>
      <c r="D432">
        <v>10</v>
      </c>
      <c r="E432">
        <v>2950</v>
      </c>
      <c r="F432">
        <v>2610</v>
      </c>
      <c r="G432" s="1" t="s">
        <v>16</v>
      </c>
      <c r="H432" s="1" t="s">
        <v>16</v>
      </c>
      <c r="I432" s="1" t="s">
        <v>16</v>
      </c>
      <c r="J432" s="1" t="s">
        <v>16</v>
      </c>
      <c r="K432" s="1" t="s">
        <v>519</v>
      </c>
      <c r="L432" s="1" t="s">
        <v>549</v>
      </c>
      <c r="M432" s="1" t="s">
        <v>186</v>
      </c>
      <c r="N432" s="1" t="s">
        <v>2309</v>
      </c>
      <c r="O432">
        <v>5766457387977261</v>
      </c>
    </row>
    <row r="433" spans="1:15" x14ac:dyDescent="0.2">
      <c r="A433">
        <v>80</v>
      </c>
      <c r="B433">
        <v>166586670</v>
      </c>
      <c r="C433">
        <v>166590020</v>
      </c>
      <c r="D433">
        <v>10</v>
      </c>
      <c r="E433">
        <v>3360</v>
      </c>
      <c r="F433">
        <v>3400</v>
      </c>
      <c r="G433" s="1" t="s">
        <v>16</v>
      </c>
      <c r="H433" s="1" t="s">
        <v>16</v>
      </c>
      <c r="I433" s="1" t="s">
        <v>17</v>
      </c>
      <c r="J433" s="1" t="s">
        <v>17</v>
      </c>
      <c r="K433" s="1" t="s">
        <v>519</v>
      </c>
      <c r="L433" s="1" t="s">
        <v>550</v>
      </c>
      <c r="M433" s="1" t="s">
        <v>131</v>
      </c>
      <c r="N433" s="1" t="s">
        <v>2309</v>
      </c>
      <c r="O433">
        <v>5702038051773751</v>
      </c>
    </row>
    <row r="434" spans="1:15" x14ac:dyDescent="0.2">
      <c r="A434">
        <v>110</v>
      </c>
      <c r="B434">
        <v>175057030</v>
      </c>
      <c r="C434">
        <v>175058530</v>
      </c>
      <c r="D434">
        <v>10</v>
      </c>
      <c r="E434">
        <v>1510</v>
      </c>
      <c r="F434">
        <v>1610</v>
      </c>
      <c r="G434" s="1" t="s">
        <v>16</v>
      </c>
      <c r="H434" s="1" t="s">
        <v>16</v>
      </c>
      <c r="I434" s="1" t="s">
        <v>16</v>
      </c>
      <c r="J434" s="1" t="s">
        <v>16</v>
      </c>
      <c r="K434" s="1" t="s">
        <v>519</v>
      </c>
      <c r="L434" s="1" t="s">
        <v>551</v>
      </c>
      <c r="M434" s="1" t="s">
        <v>28</v>
      </c>
      <c r="N434" s="1" t="s">
        <v>2309</v>
      </c>
      <c r="O434">
        <v>5757459480019197</v>
      </c>
    </row>
    <row r="435" spans="1:15" x14ac:dyDescent="0.2">
      <c r="A435">
        <v>90</v>
      </c>
      <c r="B435">
        <v>182619500</v>
      </c>
      <c r="C435">
        <v>182623160</v>
      </c>
      <c r="D435">
        <v>10</v>
      </c>
      <c r="E435">
        <v>3670</v>
      </c>
      <c r="F435">
        <v>3640</v>
      </c>
      <c r="G435" s="1" t="s">
        <v>16</v>
      </c>
      <c r="H435" s="1" t="s">
        <v>16</v>
      </c>
      <c r="I435" s="1" t="s">
        <v>17</v>
      </c>
      <c r="J435" s="1" t="s">
        <v>17</v>
      </c>
      <c r="K435" s="1" t="s">
        <v>519</v>
      </c>
      <c r="L435" s="1" t="s">
        <v>552</v>
      </c>
      <c r="M435" s="1" t="s">
        <v>258</v>
      </c>
      <c r="N435" s="1" t="s">
        <v>2309</v>
      </c>
      <c r="O435">
        <v>575556975118362</v>
      </c>
    </row>
    <row r="436" spans="1:15" x14ac:dyDescent="0.2">
      <c r="A436">
        <v>50</v>
      </c>
      <c r="B436">
        <v>197897880</v>
      </c>
      <c r="C436">
        <v>197901860</v>
      </c>
      <c r="D436">
        <v>10</v>
      </c>
      <c r="E436">
        <v>3990</v>
      </c>
      <c r="F436">
        <v>3990</v>
      </c>
      <c r="G436" s="1" t="s">
        <v>16</v>
      </c>
      <c r="H436" s="1" t="s">
        <v>16</v>
      </c>
      <c r="I436" s="1" t="s">
        <v>17</v>
      </c>
      <c r="J436" s="1" t="s">
        <v>17</v>
      </c>
      <c r="K436" s="1" t="s">
        <v>519</v>
      </c>
      <c r="L436" s="1" t="s">
        <v>553</v>
      </c>
      <c r="M436" s="1" t="s">
        <v>109</v>
      </c>
      <c r="N436" s="1" t="s">
        <v>2309</v>
      </c>
      <c r="O436">
        <v>5694780826651725</v>
      </c>
    </row>
    <row r="437" spans="1:15" x14ac:dyDescent="0.2">
      <c r="A437">
        <v>90</v>
      </c>
      <c r="B437">
        <v>58959760</v>
      </c>
      <c r="C437">
        <v>58964440</v>
      </c>
      <c r="D437">
        <v>10</v>
      </c>
      <c r="E437">
        <v>4690</v>
      </c>
      <c r="F437">
        <v>4450</v>
      </c>
      <c r="G437" s="1" t="s">
        <v>16</v>
      </c>
      <c r="H437" s="1" t="s">
        <v>16</v>
      </c>
      <c r="I437" s="1" t="s">
        <v>16</v>
      </c>
      <c r="J437" s="1" t="s">
        <v>16</v>
      </c>
      <c r="K437" s="1" t="s">
        <v>519</v>
      </c>
      <c r="L437" s="1" t="s">
        <v>554</v>
      </c>
      <c r="M437" s="1" t="s">
        <v>46</v>
      </c>
      <c r="N437" s="1" t="s">
        <v>2311</v>
      </c>
      <c r="O437">
        <v>5950096960864075</v>
      </c>
    </row>
    <row r="438" spans="1:15" x14ac:dyDescent="0.2">
      <c r="A438">
        <v>120</v>
      </c>
      <c r="B438">
        <v>134728010</v>
      </c>
      <c r="C438">
        <v>134730750</v>
      </c>
      <c r="D438">
        <v>10</v>
      </c>
      <c r="E438">
        <v>2750</v>
      </c>
      <c r="F438">
        <v>2760</v>
      </c>
      <c r="G438" s="1" t="s">
        <v>16</v>
      </c>
      <c r="H438" s="1" t="s">
        <v>16</v>
      </c>
      <c r="I438" s="1" t="s">
        <v>17</v>
      </c>
      <c r="J438" s="1" t="s">
        <v>17</v>
      </c>
      <c r="K438" s="1" t="s">
        <v>519</v>
      </c>
      <c r="L438" s="1" t="s">
        <v>555</v>
      </c>
      <c r="M438" s="1" t="s">
        <v>30</v>
      </c>
      <c r="N438" s="1" t="s">
        <v>2309</v>
      </c>
      <c r="O438">
        <v>5597393760836278</v>
      </c>
    </row>
    <row r="439" spans="1:15" x14ac:dyDescent="0.2">
      <c r="A439">
        <v>50</v>
      </c>
      <c r="B439">
        <v>5058560</v>
      </c>
      <c r="C439">
        <v>5059560</v>
      </c>
      <c r="D439">
        <v>10</v>
      </c>
      <c r="E439">
        <v>1010</v>
      </c>
      <c r="F439">
        <v>1010</v>
      </c>
      <c r="G439" s="1" t="s">
        <v>16</v>
      </c>
      <c r="H439" s="1" t="s">
        <v>16</v>
      </c>
      <c r="I439" s="1" t="s">
        <v>17</v>
      </c>
      <c r="J439" s="1" t="s">
        <v>16</v>
      </c>
      <c r="K439" s="1" t="s">
        <v>519</v>
      </c>
      <c r="L439" s="1" t="s">
        <v>556</v>
      </c>
      <c r="M439" s="1" t="s">
        <v>557</v>
      </c>
      <c r="N439" s="1" t="s">
        <v>2310</v>
      </c>
      <c r="O439">
        <v>6110771210717085</v>
      </c>
    </row>
    <row r="440" spans="1:15" x14ac:dyDescent="0.2">
      <c r="A440">
        <v>50</v>
      </c>
      <c r="B440">
        <v>7473240</v>
      </c>
      <c r="C440">
        <v>7474730</v>
      </c>
      <c r="D440">
        <v>10</v>
      </c>
      <c r="E440">
        <v>1500</v>
      </c>
      <c r="F440">
        <v>1500</v>
      </c>
      <c r="G440" s="1" t="s">
        <v>16</v>
      </c>
      <c r="H440" s="1" t="s">
        <v>16</v>
      </c>
      <c r="I440" s="1" t="s">
        <v>17</v>
      </c>
      <c r="J440" s="1" t="s">
        <v>17</v>
      </c>
      <c r="K440" s="1" t="s">
        <v>519</v>
      </c>
      <c r="L440" s="1" t="s">
        <v>558</v>
      </c>
      <c r="M440" s="1" t="s">
        <v>559</v>
      </c>
      <c r="N440" s="1" t="s">
        <v>2310</v>
      </c>
      <c r="O440">
        <v>6164138596164941</v>
      </c>
    </row>
    <row r="441" spans="1:15" x14ac:dyDescent="0.2">
      <c r="A441">
        <v>70</v>
      </c>
      <c r="B441">
        <v>2727650</v>
      </c>
      <c r="C441">
        <v>2730850</v>
      </c>
      <c r="D441">
        <v>10</v>
      </c>
      <c r="E441">
        <v>3210</v>
      </c>
      <c r="F441">
        <v>3210</v>
      </c>
      <c r="G441" s="1" t="s">
        <v>16</v>
      </c>
      <c r="H441" s="1" t="s">
        <v>16</v>
      </c>
      <c r="I441" s="1" t="s">
        <v>17</v>
      </c>
      <c r="J441" s="1" t="s">
        <v>17</v>
      </c>
      <c r="K441" s="1" t="s">
        <v>519</v>
      </c>
      <c r="L441" s="1" t="s">
        <v>560</v>
      </c>
      <c r="M441" s="1" t="s">
        <v>238</v>
      </c>
      <c r="N441" s="1" t="s">
        <v>2311</v>
      </c>
      <c r="O441">
        <v>5528693953183146</v>
      </c>
    </row>
    <row r="442" spans="1:15" x14ac:dyDescent="0.2">
      <c r="A442">
        <v>70</v>
      </c>
      <c r="B442">
        <v>2873440</v>
      </c>
      <c r="C442">
        <v>2876460</v>
      </c>
      <c r="D442">
        <v>10</v>
      </c>
      <c r="E442">
        <v>3030</v>
      </c>
      <c r="F442">
        <v>3230</v>
      </c>
      <c r="G442" s="1" t="s">
        <v>16</v>
      </c>
      <c r="H442" s="1" t="s">
        <v>16</v>
      </c>
      <c r="I442" s="1" t="s">
        <v>17</v>
      </c>
      <c r="J442" s="1" t="s">
        <v>17</v>
      </c>
      <c r="K442" s="1" t="s">
        <v>519</v>
      </c>
      <c r="L442" s="1" t="s">
        <v>561</v>
      </c>
      <c r="M442" s="1" t="s">
        <v>137</v>
      </c>
      <c r="N442" s="1" t="s">
        <v>2311</v>
      </c>
      <c r="O442">
        <v>5448829949853338</v>
      </c>
    </row>
    <row r="443" spans="1:15" x14ac:dyDescent="0.2">
      <c r="A443">
        <v>90</v>
      </c>
      <c r="B443">
        <v>163084660</v>
      </c>
      <c r="C443">
        <v>163088640</v>
      </c>
      <c r="D443">
        <v>10</v>
      </c>
      <c r="E443">
        <v>3990</v>
      </c>
      <c r="F443">
        <v>3680</v>
      </c>
      <c r="G443" s="1" t="s">
        <v>16</v>
      </c>
      <c r="H443" s="1" t="s">
        <v>16</v>
      </c>
      <c r="I443" s="1" t="s">
        <v>16</v>
      </c>
      <c r="J443" s="1" t="s">
        <v>16</v>
      </c>
      <c r="K443" s="1" t="s">
        <v>519</v>
      </c>
      <c r="L443" s="1" t="s">
        <v>562</v>
      </c>
      <c r="M443" s="1" t="s">
        <v>26</v>
      </c>
      <c r="N443" s="1" t="s">
        <v>2309</v>
      </c>
      <c r="O443">
        <v>5397212675904717</v>
      </c>
    </row>
    <row r="444" spans="1:15" x14ac:dyDescent="0.2">
      <c r="A444">
        <v>120</v>
      </c>
      <c r="B444">
        <v>7473240</v>
      </c>
      <c r="C444">
        <v>7474730</v>
      </c>
      <c r="D444">
        <v>10</v>
      </c>
      <c r="E444">
        <v>1500</v>
      </c>
      <c r="F444">
        <v>1500</v>
      </c>
      <c r="G444" s="1" t="s">
        <v>16</v>
      </c>
      <c r="H444" s="1" t="s">
        <v>16</v>
      </c>
      <c r="I444" s="1" t="s">
        <v>17</v>
      </c>
      <c r="J444" s="1" t="s">
        <v>17</v>
      </c>
      <c r="K444" s="1" t="s">
        <v>519</v>
      </c>
      <c r="L444" s="1" t="s">
        <v>563</v>
      </c>
      <c r="M444" s="1" t="s">
        <v>24</v>
      </c>
      <c r="N444" s="1" t="s">
        <v>2310</v>
      </c>
      <c r="O444">
        <v>6173386888765352</v>
      </c>
    </row>
    <row r="445" spans="1:15" x14ac:dyDescent="0.2">
      <c r="A445">
        <v>130</v>
      </c>
      <c r="B445">
        <v>2873440</v>
      </c>
      <c r="C445">
        <v>2876460</v>
      </c>
      <c r="D445">
        <v>10</v>
      </c>
      <c r="E445">
        <v>3030</v>
      </c>
      <c r="F445">
        <v>3230</v>
      </c>
      <c r="G445" s="1" t="s">
        <v>16</v>
      </c>
      <c r="H445" s="1" t="s">
        <v>16</v>
      </c>
      <c r="I445" s="1" t="s">
        <v>17</v>
      </c>
      <c r="J445" s="1" t="s">
        <v>17</v>
      </c>
      <c r="K445" s="1" t="s">
        <v>519</v>
      </c>
      <c r="L445" s="1" t="s">
        <v>564</v>
      </c>
      <c r="M445" s="1" t="s">
        <v>30</v>
      </c>
      <c r="N445" s="1" t="s">
        <v>2311</v>
      </c>
      <c r="O445">
        <v>5522324827500225</v>
      </c>
    </row>
    <row r="446" spans="1:15" x14ac:dyDescent="0.2">
      <c r="A446">
        <v>80</v>
      </c>
      <c r="B446">
        <v>5058560</v>
      </c>
      <c r="C446">
        <v>5059560</v>
      </c>
      <c r="D446">
        <v>10</v>
      </c>
      <c r="E446">
        <v>1010</v>
      </c>
      <c r="F446">
        <v>1010</v>
      </c>
      <c r="G446" s="1" t="s">
        <v>16</v>
      </c>
      <c r="H446" s="1" t="s">
        <v>16</v>
      </c>
      <c r="I446" s="1" t="s">
        <v>17</v>
      </c>
      <c r="J446" s="1" t="s">
        <v>16</v>
      </c>
      <c r="K446" s="1" t="s">
        <v>519</v>
      </c>
      <c r="L446" s="1" t="s">
        <v>565</v>
      </c>
      <c r="M446" s="1" t="s">
        <v>67</v>
      </c>
      <c r="N446" s="1" t="s">
        <v>2310</v>
      </c>
      <c r="O446">
        <v>6127165700519452</v>
      </c>
    </row>
    <row r="447" spans="1:15" x14ac:dyDescent="0.2">
      <c r="A447">
        <v>70</v>
      </c>
      <c r="B447">
        <v>172846970</v>
      </c>
      <c r="C447">
        <v>172851030</v>
      </c>
      <c r="D447">
        <v>10</v>
      </c>
      <c r="E447">
        <v>4070</v>
      </c>
      <c r="F447">
        <v>4000</v>
      </c>
      <c r="G447" s="1" t="s">
        <v>16</v>
      </c>
      <c r="H447" s="1" t="s">
        <v>16</v>
      </c>
      <c r="I447" s="1" t="s">
        <v>17</v>
      </c>
      <c r="J447" s="1" t="s">
        <v>17</v>
      </c>
      <c r="K447" s="1" t="s">
        <v>519</v>
      </c>
      <c r="L447" s="1" t="s">
        <v>566</v>
      </c>
      <c r="M447" s="1" t="s">
        <v>32</v>
      </c>
      <c r="N447" s="1" t="s">
        <v>2309</v>
      </c>
      <c r="O447">
        <v>5470142523997802</v>
      </c>
    </row>
    <row r="448" spans="1:15" x14ac:dyDescent="0.2">
      <c r="A448">
        <v>90</v>
      </c>
      <c r="B448">
        <v>2727650</v>
      </c>
      <c r="C448">
        <v>2730850</v>
      </c>
      <c r="D448">
        <v>10</v>
      </c>
      <c r="E448">
        <v>3210</v>
      </c>
      <c r="F448">
        <v>3210</v>
      </c>
      <c r="G448" s="1" t="s">
        <v>16</v>
      </c>
      <c r="H448" s="1" t="s">
        <v>16</v>
      </c>
      <c r="I448" s="1" t="s">
        <v>17</v>
      </c>
      <c r="J448" s="1" t="s">
        <v>17</v>
      </c>
      <c r="K448" s="1" t="s">
        <v>519</v>
      </c>
      <c r="L448" s="1" t="s">
        <v>567</v>
      </c>
      <c r="M448" s="1" t="s">
        <v>44</v>
      </c>
      <c r="N448" s="1" t="s">
        <v>2311</v>
      </c>
      <c r="O448">
        <v>5562975840678397</v>
      </c>
    </row>
    <row r="449" spans="1:15" x14ac:dyDescent="0.2">
      <c r="A449">
        <v>170</v>
      </c>
      <c r="B449">
        <v>30669410</v>
      </c>
      <c r="C449">
        <v>30672110</v>
      </c>
      <c r="D449">
        <v>10</v>
      </c>
      <c r="E449">
        <v>2710</v>
      </c>
      <c r="F449">
        <v>2820</v>
      </c>
      <c r="G449" s="1" t="s">
        <v>16</v>
      </c>
      <c r="H449" s="1" t="s">
        <v>16</v>
      </c>
      <c r="I449" s="1" t="s">
        <v>17</v>
      </c>
      <c r="J449" s="1" t="s">
        <v>17</v>
      </c>
      <c r="K449" s="1" t="s">
        <v>519</v>
      </c>
      <c r="L449" s="1" t="s">
        <v>568</v>
      </c>
      <c r="M449" s="1" t="s">
        <v>28</v>
      </c>
      <c r="N449" s="1" t="s">
        <v>2311</v>
      </c>
      <c r="O449">
        <v>5118240753565916</v>
      </c>
    </row>
    <row r="450" spans="1:15" x14ac:dyDescent="0.2">
      <c r="A450">
        <v>150</v>
      </c>
      <c r="B450">
        <v>1008200</v>
      </c>
      <c r="C450">
        <v>1010440</v>
      </c>
      <c r="D450">
        <v>10</v>
      </c>
      <c r="E450">
        <v>2250</v>
      </c>
      <c r="F450">
        <v>2240</v>
      </c>
      <c r="G450" s="1" t="s">
        <v>16</v>
      </c>
      <c r="H450" s="1" t="s">
        <v>16</v>
      </c>
      <c r="I450" s="1" t="s">
        <v>17</v>
      </c>
      <c r="J450" s="1" t="s">
        <v>17</v>
      </c>
      <c r="K450" s="1" t="s">
        <v>519</v>
      </c>
      <c r="L450" s="1" t="s">
        <v>569</v>
      </c>
      <c r="M450" s="1" t="s">
        <v>24</v>
      </c>
      <c r="N450" s="1" t="s">
        <v>2310</v>
      </c>
      <c r="O450">
        <v>5575709145783612</v>
      </c>
    </row>
    <row r="451" spans="1:15" x14ac:dyDescent="0.2">
      <c r="A451">
        <v>70</v>
      </c>
      <c r="B451">
        <v>13587320</v>
      </c>
      <c r="C451">
        <v>13589330</v>
      </c>
      <c r="D451">
        <v>20</v>
      </c>
      <c r="E451">
        <v>2020</v>
      </c>
      <c r="F451">
        <v>1920</v>
      </c>
      <c r="G451" s="1" t="s">
        <v>16</v>
      </c>
      <c r="H451" s="1" t="s">
        <v>16</v>
      </c>
      <c r="I451" s="1" t="s">
        <v>17</v>
      </c>
      <c r="J451" s="1" t="s">
        <v>17</v>
      </c>
      <c r="K451" s="1" t="s">
        <v>519</v>
      </c>
      <c r="L451" s="1" t="s">
        <v>570</v>
      </c>
      <c r="M451" s="1" t="s">
        <v>65</v>
      </c>
      <c r="N451" s="1" t="s">
        <v>2310</v>
      </c>
      <c r="O451">
        <v>5354160060265638</v>
      </c>
    </row>
    <row r="452" spans="1:15" x14ac:dyDescent="0.2">
      <c r="A452">
        <v>250</v>
      </c>
      <c r="B452">
        <v>187193920</v>
      </c>
      <c r="C452">
        <v>187195900</v>
      </c>
      <c r="D452">
        <v>20</v>
      </c>
      <c r="E452">
        <v>1990</v>
      </c>
      <c r="F452">
        <v>2070</v>
      </c>
      <c r="G452" s="1" t="s">
        <v>16</v>
      </c>
      <c r="H452" s="1" t="s">
        <v>16</v>
      </c>
      <c r="I452" s="1" t="s">
        <v>16</v>
      </c>
      <c r="J452" s="1" t="s">
        <v>16</v>
      </c>
      <c r="K452" s="1" t="s">
        <v>519</v>
      </c>
      <c r="L452" s="1" t="s">
        <v>571</v>
      </c>
      <c r="M452" s="1" t="s">
        <v>186</v>
      </c>
      <c r="N452" s="1" t="s">
        <v>2309</v>
      </c>
      <c r="O452">
        <v>5966802632928415</v>
      </c>
    </row>
    <row r="453" spans="1:15" x14ac:dyDescent="0.2">
      <c r="A453">
        <v>150</v>
      </c>
      <c r="B453">
        <v>66390310</v>
      </c>
      <c r="C453">
        <v>66393420</v>
      </c>
      <c r="D453">
        <v>20</v>
      </c>
      <c r="E453">
        <v>3120</v>
      </c>
      <c r="F453">
        <v>3600</v>
      </c>
      <c r="G453" s="1" t="s">
        <v>16</v>
      </c>
      <c r="H453" s="1" t="s">
        <v>16</v>
      </c>
      <c r="I453" s="1" t="s">
        <v>16</v>
      </c>
      <c r="J453" s="1" t="s">
        <v>16</v>
      </c>
      <c r="K453" s="1" t="s">
        <v>519</v>
      </c>
      <c r="L453" s="1" t="s">
        <v>572</v>
      </c>
      <c r="M453" s="1" t="s">
        <v>24</v>
      </c>
      <c r="N453" s="1" t="s">
        <v>2309</v>
      </c>
      <c r="O453">
        <v>4.8373509371477336E+16</v>
      </c>
    </row>
    <row r="454" spans="1:15" x14ac:dyDescent="0.2">
      <c r="A454">
        <v>120</v>
      </c>
      <c r="B454">
        <v>66390310</v>
      </c>
      <c r="C454">
        <v>66393420</v>
      </c>
      <c r="D454">
        <v>20</v>
      </c>
      <c r="E454">
        <v>3120</v>
      </c>
      <c r="F454">
        <v>3600</v>
      </c>
      <c r="G454" s="1" t="s">
        <v>16</v>
      </c>
      <c r="H454" s="1" t="s">
        <v>16</v>
      </c>
      <c r="I454" s="1" t="s">
        <v>16</v>
      </c>
      <c r="J454" s="1" t="s">
        <v>16</v>
      </c>
      <c r="K454" s="1" t="s">
        <v>519</v>
      </c>
      <c r="L454" s="1" t="s">
        <v>573</v>
      </c>
      <c r="M454" s="1" t="s">
        <v>24</v>
      </c>
      <c r="N454" s="1" t="s">
        <v>2309</v>
      </c>
      <c r="O454">
        <v>4828310657524151</v>
      </c>
    </row>
    <row r="455" spans="1:15" x14ac:dyDescent="0.2">
      <c r="A455">
        <v>300</v>
      </c>
      <c r="B455">
        <v>133407700</v>
      </c>
      <c r="C455">
        <v>133408880</v>
      </c>
      <c r="D455">
        <v>0</v>
      </c>
      <c r="E455">
        <v>1190</v>
      </c>
      <c r="F455">
        <v>1490</v>
      </c>
      <c r="G455" s="1" t="s">
        <v>16</v>
      </c>
      <c r="H455" s="1" t="s">
        <v>16</v>
      </c>
      <c r="I455" s="1" t="s">
        <v>17</v>
      </c>
      <c r="J455" s="1" t="s">
        <v>16</v>
      </c>
      <c r="K455" s="1" t="s">
        <v>574</v>
      </c>
      <c r="L455" s="1" t="s">
        <v>575</v>
      </c>
      <c r="M455" s="1" t="s">
        <v>30</v>
      </c>
      <c r="N455" s="1" t="s">
        <v>2309</v>
      </c>
      <c r="O455">
        <v>4.7547047416098568E+16</v>
      </c>
    </row>
    <row r="456" spans="1:15" x14ac:dyDescent="0.2">
      <c r="A456">
        <v>200</v>
      </c>
      <c r="B456">
        <v>12306940</v>
      </c>
      <c r="C456">
        <v>12308560</v>
      </c>
      <c r="D456">
        <v>0</v>
      </c>
      <c r="E456">
        <v>1630</v>
      </c>
      <c r="F456">
        <v>1660</v>
      </c>
      <c r="G456" s="1" t="s">
        <v>16</v>
      </c>
      <c r="H456" s="1" t="s">
        <v>16</v>
      </c>
      <c r="I456" s="1" t="s">
        <v>17</v>
      </c>
      <c r="J456" s="1" t="s">
        <v>17</v>
      </c>
      <c r="K456" s="1" t="s">
        <v>574</v>
      </c>
      <c r="L456" s="1" t="s">
        <v>576</v>
      </c>
      <c r="M456" s="1" t="s">
        <v>249</v>
      </c>
      <c r="N456" s="1" t="s">
        <v>2310</v>
      </c>
      <c r="O456">
        <v>638615179532755</v>
      </c>
    </row>
    <row r="457" spans="1:15" x14ac:dyDescent="0.2">
      <c r="A457">
        <v>160</v>
      </c>
      <c r="B457">
        <v>54252850</v>
      </c>
      <c r="C457">
        <v>54253980</v>
      </c>
      <c r="D457">
        <v>0</v>
      </c>
      <c r="E457">
        <v>1140</v>
      </c>
      <c r="F457">
        <v>1260</v>
      </c>
      <c r="G457" s="1" t="s">
        <v>16</v>
      </c>
      <c r="H457" s="1" t="s">
        <v>16</v>
      </c>
      <c r="I457" s="1" t="s">
        <v>17</v>
      </c>
      <c r="J457" s="1" t="s">
        <v>16</v>
      </c>
      <c r="K457" s="1" t="s">
        <v>574</v>
      </c>
      <c r="L457" s="1" t="s">
        <v>577</v>
      </c>
      <c r="M457" s="1" t="s">
        <v>30</v>
      </c>
      <c r="N457" s="1" t="s">
        <v>2310</v>
      </c>
      <c r="O457">
        <v>6272934032610932</v>
      </c>
    </row>
    <row r="458" spans="1:15" x14ac:dyDescent="0.2">
      <c r="A458">
        <v>100</v>
      </c>
      <c r="B458">
        <v>133447250</v>
      </c>
      <c r="C458">
        <v>133449040</v>
      </c>
      <c r="D458">
        <v>0</v>
      </c>
      <c r="E458">
        <v>1800</v>
      </c>
      <c r="F458">
        <v>1850</v>
      </c>
      <c r="G458" s="1" t="s">
        <v>16</v>
      </c>
      <c r="H458" s="1" t="s">
        <v>16</v>
      </c>
      <c r="I458" s="1" t="s">
        <v>17</v>
      </c>
      <c r="J458" s="1" t="s">
        <v>17</v>
      </c>
      <c r="K458" s="1" t="s">
        <v>574</v>
      </c>
      <c r="L458" s="1" t="s">
        <v>578</v>
      </c>
      <c r="M458" s="1" t="s">
        <v>28</v>
      </c>
      <c r="N458" s="1" t="s">
        <v>2309</v>
      </c>
      <c r="O458">
        <v>4.4021380628279416E+16</v>
      </c>
    </row>
    <row r="459" spans="1:15" x14ac:dyDescent="0.2">
      <c r="A459">
        <v>50</v>
      </c>
      <c r="B459">
        <v>133448870</v>
      </c>
      <c r="C459">
        <v>133450320</v>
      </c>
      <c r="D459">
        <v>0</v>
      </c>
      <c r="E459">
        <v>1460</v>
      </c>
      <c r="F459">
        <v>1530</v>
      </c>
      <c r="G459" s="1" t="s">
        <v>16</v>
      </c>
      <c r="H459" s="1" t="s">
        <v>16</v>
      </c>
      <c r="I459" s="1" t="s">
        <v>17</v>
      </c>
      <c r="J459" s="1" t="s">
        <v>17</v>
      </c>
      <c r="K459" s="1" t="s">
        <v>574</v>
      </c>
      <c r="L459" s="1" t="s">
        <v>579</v>
      </c>
      <c r="M459" s="1" t="s">
        <v>465</v>
      </c>
      <c r="N459" s="1" t="s">
        <v>2310</v>
      </c>
      <c r="O459">
        <v>5689599513735605</v>
      </c>
    </row>
    <row r="460" spans="1:15" x14ac:dyDescent="0.2">
      <c r="A460">
        <v>120</v>
      </c>
      <c r="B460">
        <v>178066530</v>
      </c>
      <c r="C460">
        <v>178068150</v>
      </c>
      <c r="D460">
        <v>0</v>
      </c>
      <c r="E460">
        <v>1630</v>
      </c>
      <c r="F460">
        <v>1860</v>
      </c>
      <c r="G460" s="1" t="s">
        <v>16</v>
      </c>
      <c r="H460" s="1" t="s">
        <v>16</v>
      </c>
      <c r="I460" s="1" t="s">
        <v>17</v>
      </c>
      <c r="J460" s="1" t="s">
        <v>17</v>
      </c>
      <c r="K460" s="1" t="s">
        <v>574</v>
      </c>
      <c r="L460" s="1" t="s">
        <v>580</v>
      </c>
      <c r="M460" s="1" t="s">
        <v>255</v>
      </c>
      <c r="N460" s="1" t="s">
        <v>2309</v>
      </c>
      <c r="O460">
        <v>5277553378128933</v>
      </c>
    </row>
    <row r="461" spans="1:15" x14ac:dyDescent="0.2">
      <c r="A461">
        <v>120</v>
      </c>
      <c r="B461">
        <v>163732730</v>
      </c>
      <c r="C461">
        <v>163735430</v>
      </c>
      <c r="D461">
        <v>0</v>
      </c>
      <c r="E461">
        <v>2710</v>
      </c>
      <c r="F461">
        <v>2470</v>
      </c>
      <c r="G461" s="1" t="s">
        <v>16</v>
      </c>
      <c r="H461" s="1" t="s">
        <v>16</v>
      </c>
      <c r="I461" s="1" t="s">
        <v>16</v>
      </c>
      <c r="J461" s="1" t="s">
        <v>16</v>
      </c>
      <c r="K461" s="1" t="s">
        <v>574</v>
      </c>
      <c r="L461" s="1" t="s">
        <v>581</v>
      </c>
      <c r="M461" s="1" t="s">
        <v>24</v>
      </c>
      <c r="N461" s="1" t="s">
        <v>2309</v>
      </c>
      <c r="O461">
        <v>5326948059672689</v>
      </c>
    </row>
    <row r="462" spans="1:15" x14ac:dyDescent="0.2">
      <c r="A462">
        <v>120</v>
      </c>
      <c r="B462">
        <v>8234890</v>
      </c>
      <c r="C462">
        <v>8238890</v>
      </c>
      <c r="D462">
        <v>0</v>
      </c>
      <c r="E462">
        <v>4010</v>
      </c>
      <c r="F462">
        <v>3910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574</v>
      </c>
      <c r="L462" s="1" t="s">
        <v>582</v>
      </c>
      <c r="M462" s="1" t="s">
        <v>30</v>
      </c>
      <c r="N462" s="1" t="s">
        <v>2311</v>
      </c>
      <c r="O462">
        <v>6058297245197254</v>
      </c>
    </row>
    <row r="463" spans="1:15" x14ac:dyDescent="0.2">
      <c r="A463">
        <v>110</v>
      </c>
      <c r="B463">
        <v>8009170</v>
      </c>
      <c r="C463">
        <v>8010490</v>
      </c>
      <c r="D463">
        <v>0</v>
      </c>
      <c r="E463">
        <v>1330</v>
      </c>
      <c r="F463">
        <v>1280</v>
      </c>
      <c r="G463" s="1" t="s">
        <v>16</v>
      </c>
      <c r="H463" s="1" t="s">
        <v>16</v>
      </c>
      <c r="I463" s="1" t="s">
        <v>17</v>
      </c>
      <c r="J463" s="1" t="s">
        <v>17</v>
      </c>
      <c r="K463" s="1" t="s">
        <v>574</v>
      </c>
      <c r="L463" s="1" t="s">
        <v>583</v>
      </c>
      <c r="M463" s="1" t="s">
        <v>30</v>
      </c>
      <c r="N463" s="1" t="s">
        <v>2310</v>
      </c>
      <c r="O463">
        <v>6795750376216249</v>
      </c>
    </row>
    <row r="464" spans="1:15" x14ac:dyDescent="0.2">
      <c r="A464">
        <v>300</v>
      </c>
      <c r="B464">
        <v>133406190</v>
      </c>
      <c r="C464">
        <v>133409690</v>
      </c>
      <c r="D464">
        <v>0</v>
      </c>
      <c r="E464">
        <v>3510</v>
      </c>
      <c r="F464">
        <v>3800</v>
      </c>
      <c r="G464" s="1" t="s">
        <v>16</v>
      </c>
      <c r="H464" s="1" t="s">
        <v>16</v>
      </c>
      <c r="I464" s="1" t="s">
        <v>17</v>
      </c>
      <c r="J464" s="1" t="s">
        <v>16</v>
      </c>
      <c r="K464" s="1" t="s">
        <v>574</v>
      </c>
      <c r="L464" s="1" t="s">
        <v>584</v>
      </c>
      <c r="M464" s="1" t="s">
        <v>30</v>
      </c>
      <c r="N464" s="1" t="s">
        <v>2311</v>
      </c>
      <c r="O464">
        <v>5285566257720483</v>
      </c>
    </row>
    <row r="465" spans="1:15" x14ac:dyDescent="0.2">
      <c r="A465">
        <v>200</v>
      </c>
      <c r="B465">
        <v>12306960</v>
      </c>
      <c r="C465">
        <v>12308500</v>
      </c>
      <c r="D465">
        <v>0</v>
      </c>
      <c r="E465">
        <v>1550</v>
      </c>
      <c r="F465">
        <v>1580</v>
      </c>
      <c r="G465" s="1" t="s">
        <v>16</v>
      </c>
      <c r="H465" s="1" t="s">
        <v>16</v>
      </c>
      <c r="I465" s="1" t="s">
        <v>17</v>
      </c>
      <c r="J465" s="1" t="s">
        <v>17</v>
      </c>
      <c r="K465" s="1" t="s">
        <v>574</v>
      </c>
      <c r="L465" s="1" t="s">
        <v>585</v>
      </c>
      <c r="M465" s="1" t="s">
        <v>86</v>
      </c>
      <c r="N465" s="1" t="s">
        <v>2310</v>
      </c>
      <c r="O465">
        <v>6418332899635314</v>
      </c>
    </row>
    <row r="466" spans="1:15" x14ac:dyDescent="0.2">
      <c r="A466">
        <v>150</v>
      </c>
      <c r="B466">
        <v>71852550</v>
      </c>
      <c r="C466">
        <v>71855670</v>
      </c>
      <c r="D466">
        <v>0</v>
      </c>
      <c r="E466">
        <v>3130</v>
      </c>
      <c r="F466">
        <v>3130</v>
      </c>
      <c r="G466" s="1" t="s">
        <v>16</v>
      </c>
      <c r="H466" s="1" t="s">
        <v>16</v>
      </c>
      <c r="I466" s="1" t="s">
        <v>17</v>
      </c>
      <c r="J466" s="1" t="s">
        <v>16</v>
      </c>
      <c r="K466" s="1" t="s">
        <v>574</v>
      </c>
      <c r="L466" s="1" t="s">
        <v>586</v>
      </c>
      <c r="M466" s="1" t="s">
        <v>76</v>
      </c>
      <c r="N466" s="1" t="s">
        <v>2311</v>
      </c>
      <c r="O466">
        <v>5406210846011694</v>
      </c>
    </row>
    <row r="467" spans="1:15" x14ac:dyDescent="0.2">
      <c r="A467">
        <v>280</v>
      </c>
      <c r="B467">
        <v>8081560</v>
      </c>
      <c r="C467">
        <v>8083150</v>
      </c>
      <c r="D467">
        <v>0</v>
      </c>
      <c r="E467">
        <v>1600</v>
      </c>
      <c r="F467">
        <v>1580</v>
      </c>
      <c r="G467" s="1" t="s">
        <v>16</v>
      </c>
      <c r="H467" s="1" t="s">
        <v>16</v>
      </c>
      <c r="I467" s="1" t="s">
        <v>17</v>
      </c>
      <c r="J467" s="1" t="s">
        <v>17</v>
      </c>
      <c r="K467" s="1" t="s">
        <v>574</v>
      </c>
      <c r="L467" s="1" t="s">
        <v>587</v>
      </c>
      <c r="M467" s="1" t="s">
        <v>30</v>
      </c>
      <c r="N467" s="1" t="s">
        <v>2310</v>
      </c>
      <c r="O467">
        <v>5987209126428366</v>
      </c>
    </row>
    <row r="468" spans="1:15" x14ac:dyDescent="0.2">
      <c r="A468">
        <v>100</v>
      </c>
      <c r="B468">
        <v>24128030</v>
      </c>
      <c r="C468">
        <v>24132080</v>
      </c>
      <c r="D468">
        <v>0</v>
      </c>
      <c r="E468">
        <v>4060</v>
      </c>
      <c r="F468">
        <v>4000</v>
      </c>
      <c r="G468" s="1" t="s">
        <v>16</v>
      </c>
      <c r="H468" s="1" t="s">
        <v>16</v>
      </c>
      <c r="I468" s="1" t="s">
        <v>17</v>
      </c>
      <c r="J468" s="1" t="s">
        <v>17</v>
      </c>
      <c r="K468" s="1" t="s">
        <v>574</v>
      </c>
      <c r="L468" s="1" t="s">
        <v>588</v>
      </c>
      <c r="M468" s="1" t="s">
        <v>30</v>
      </c>
      <c r="N468" s="1" t="s">
        <v>2311</v>
      </c>
      <c r="O468">
        <v>6150553247546179</v>
      </c>
    </row>
    <row r="469" spans="1:15" x14ac:dyDescent="0.2">
      <c r="A469">
        <v>80</v>
      </c>
      <c r="B469">
        <v>112844300</v>
      </c>
      <c r="C469">
        <v>112845770</v>
      </c>
      <c r="D469">
        <v>10</v>
      </c>
      <c r="E469">
        <v>1480</v>
      </c>
      <c r="F469">
        <v>1540</v>
      </c>
      <c r="G469" s="1" t="s">
        <v>16</v>
      </c>
      <c r="H469" s="1" t="s">
        <v>16</v>
      </c>
      <c r="I469" s="1" t="s">
        <v>17</v>
      </c>
      <c r="J469" s="1" t="s">
        <v>17</v>
      </c>
      <c r="K469" s="1" t="s">
        <v>574</v>
      </c>
      <c r="L469" s="1" t="s">
        <v>589</v>
      </c>
      <c r="M469" s="1" t="s">
        <v>96</v>
      </c>
      <c r="N469" s="1" t="s">
        <v>2309</v>
      </c>
      <c r="O469">
        <v>4737434815728052</v>
      </c>
    </row>
    <row r="470" spans="1:15" x14ac:dyDescent="0.2">
      <c r="A470">
        <v>80</v>
      </c>
      <c r="B470">
        <v>145780680</v>
      </c>
      <c r="C470">
        <v>145781590</v>
      </c>
      <c r="D470">
        <v>10</v>
      </c>
      <c r="E470">
        <v>920</v>
      </c>
      <c r="F470">
        <v>1030</v>
      </c>
      <c r="G470" s="1" t="s">
        <v>16</v>
      </c>
      <c r="H470" s="1" t="s">
        <v>16</v>
      </c>
      <c r="I470" s="1" t="s">
        <v>17</v>
      </c>
      <c r="J470" s="1" t="s">
        <v>17</v>
      </c>
      <c r="K470" s="1" t="s">
        <v>574</v>
      </c>
      <c r="L470" s="1" t="s">
        <v>590</v>
      </c>
      <c r="M470" s="1" t="s">
        <v>212</v>
      </c>
      <c r="N470" s="1" t="s">
        <v>2309</v>
      </c>
      <c r="O470">
        <v>518642963094464</v>
      </c>
    </row>
    <row r="471" spans="1:15" x14ac:dyDescent="0.2">
      <c r="A471">
        <v>170</v>
      </c>
      <c r="B471">
        <v>67772330</v>
      </c>
      <c r="C471">
        <v>67773510</v>
      </c>
      <c r="D471">
        <v>10</v>
      </c>
      <c r="E471">
        <v>1190</v>
      </c>
      <c r="F471">
        <v>970</v>
      </c>
      <c r="G471" s="1" t="s">
        <v>16</v>
      </c>
      <c r="H471" s="1" t="s">
        <v>16</v>
      </c>
      <c r="I471" s="1" t="s">
        <v>17</v>
      </c>
      <c r="J471" s="1" t="s">
        <v>17</v>
      </c>
      <c r="K471" s="1" t="s">
        <v>574</v>
      </c>
      <c r="L471" s="1" t="s">
        <v>591</v>
      </c>
      <c r="M471" s="1" t="s">
        <v>30</v>
      </c>
      <c r="N471" s="1" t="s">
        <v>2310</v>
      </c>
      <c r="O471">
        <v>5946039103324718</v>
      </c>
    </row>
    <row r="472" spans="1:15" x14ac:dyDescent="0.2">
      <c r="A472">
        <v>80</v>
      </c>
      <c r="B472">
        <v>196215870</v>
      </c>
      <c r="C472">
        <v>196217150</v>
      </c>
      <c r="D472">
        <v>10</v>
      </c>
      <c r="E472">
        <v>1290</v>
      </c>
      <c r="F472">
        <v>1410</v>
      </c>
      <c r="G472" s="1" t="s">
        <v>16</v>
      </c>
      <c r="H472" s="1" t="s">
        <v>16</v>
      </c>
      <c r="I472" s="1" t="s">
        <v>17</v>
      </c>
      <c r="J472" s="1" t="s">
        <v>17</v>
      </c>
      <c r="K472" s="1" t="s">
        <v>574</v>
      </c>
      <c r="L472" s="1" t="s">
        <v>592</v>
      </c>
      <c r="M472" s="1" t="s">
        <v>62</v>
      </c>
      <c r="N472" s="1" t="s">
        <v>2309</v>
      </c>
      <c r="O472">
        <v>5911702713928884</v>
      </c>
    </row>
    <row r="473" spans="1:15" x14ac:dyDescent="0.2">
      <c r="A473">
        <v>180</v>
      </c>
      <c r="B473">
        <v>190457020</v>
      </c>
      <c r="C473">
        <v>190458840</v>
      </c>
      <c r="D473">
        <v>10</v>
      </c>
      <c r="E473">
        <v>1830</v>
      </c>
      <c r="F473">
        <v>1770</v>
      </c>
      <c r="G473" s="1" t="s">
        <v>16</v>
      </c>
      <c r="H473" s="1" t="s">
        <v>16</v>
      </c>
      <c r="I473" s="1" t="s">
        <v>17</v>
      </c>
      <c r="J473" s="1" t="s">
        <v>17</v>
      </c>
      <c r="K473" s="1" t="s">
        <v>574</v>
      </c>
      <c r="L473" s="1" t="s">
        <v>593</v>
      </c>
      <c r="M473" s="1" t="s">
        <v>28</v>
      </c>
      <c r="N473" s="1" t="s">
        <v>2309</v>
      </c>
      <c r="O473">
        <v>6041319165475847</v>
      </c>
    </row>
    <row r="474" spans="1:15" x14ac:dyDescent="0.2">
      <c r="A474">
        <v>50</v>
      </c>
      <c r="B474">
        <v>143670440</v>
      </c>
      <c r="C474">
        <v>143673300</v>
      </c>
      <c r="D474">
        <v>20</v>
      </c>
      <c r="E474">
        <v>2870</v>
      </c>
      <c r="F474">
        <v>3050</v>
      </c>
      <c r="G474" s="1" t="s">
        <v>16</v>
      </c>
      <c r="H474" s="1" t="s">
        <v>16</v>
      </c>
      <c r="I474" s="1" t="s">
        <v>17</v>
      </c>
      <c r="J474" s="1" t="s">
        <v>17</v>
      </c>
      <c r="K474" s="1" t="s">
        <v>574</v>
      </c>
      <c r="L474" s="1" t="s">
        <v>594</v>
      </c>
      <c r="M474" s="1" t="s">
        <v>595</v>
      </c>
      <c r="N474" s="1" t="s">
        <v>2309</v>
      </c>
      <c r="O474">
        <v>5690050041294522</v>
      </c>
    </row>
    <row r="475" spans="1:15" x14ac:dyDescent="0.2">
      <c r="A475">
        <v>110</v>
      </c>
      <c r="B475">
        <v>143670440</v>
      </c>
      <c r="C475">
        <v>143673300</v>
      </c>
      <c r="D475">
        <v>20</v>
      </c>
      <c r="E475">
        <v>2870</v>
      </c>
      <c r="F475">
        <v>3050</v>
      </c>
      <c r="G475" s="1" t="s">
        <v>16</v>
      </c>
      <c r="H475" s="1" t="s">
        <v>16</v>
      </c>
      <c r="I475" s="1" t="s">
        <v>17</v>
      </c>
      <c r="J475" s="1" t="s">
        <v>17</v>
      </c>
      <c r="K475" s="1" t="s">
        <v>574</v>
      </c>
      <c r="L475" s="1" t="s">
        <v>596</v>
      </c>
      <c r="M475" s="1" t="s">
        <v>232</v>
      </c>
      <c r="N475" s="1" t="s">
        <v>2309</v>
      </c>
      <c r="O475">
        <v>5736629318923717</v>
      </c>
    </row>
    <row r="476" spans="1:15" x14ac:dyDescent="0.2">
      <c r="A476">
        <v>150</v>
      </c>
      <c r="B476">
        <v>96633710</v>
      </c>
      <c r="C476">
        <v>96634980</v>
      </c>
      <c r="D476">
        <v>0</v>
      </c>
      <c r="E476">
        <v>1280</v>
      </c>
      <c r="F476">
        <v>1360</v>
      </c>
      <c r="G476" s="1" t="s">
        <v>16</v>
      </c>
      <c r="H476" s="1" t="s">
        <v>16</v>
      </c>
      <c r="I476" s="1" t="s">
        <v>17</v>
      </c>
      <c r="J476" s="1" t="s">
        <v>17</v>
      </c>
      <c r="K476" s="1" t="s">
        <v>597</v>
      </c>
      <c r="L476" s="1" t="s">
        <v>598</v>
      </c>
      <c r="M476" s="1" t="s">
        <v>34</v>
      </c>
      <c r="N476" s="1" t="s">
        <v>2310</v>
      </c>
      <c r="O476">
        <v>6235748384548725</v>
      </c>
    </row>
    <row r="477" spans="1:15" x14ac:dyDescent="0.2">
      <c r="A477">
        <v>140</v>
      </c>
      <c r="B477">
        <v>132042290</v>
      </c>
      <c r="C477">
        <v>132043410</v>
      </c>
      <c r="D477">
        <v>0</v>
      </c>
      <c r="E477">
        <v>1130</v>
      </c>
      <c r="F477">
        <v>1200</v>
      </c>
      <c r="G477" s="1" t="s">
        <v>16</v>
      </c>
      <c r="H477" s="1" t="s">
        <v>16</v>
      </c>
      <c r="I477" s="1" t="s">
        <v>17</v>
      </c>
      <c r="J477" s="1" t="s">
        <v>17</v>
      </c>
      <c r="K477" s="1" t="s">
        <v>597</v>
      </c>
      <c r="L477" s="1" t="s">
        <v>599</v>
      </c>
      <c r="M477" s="1" t="s">
        <v>28</v>
      </c>
      <c r="N477" s="1" t="s">
        <v>2310</v>
      </c>
      <c r="O477">
        <v>5695546698444149</v>
      </c>
    </row>
    <row r="478" spans="1:15" x14ac:dyDescent="0.2">
      <c r="A478">
        <v>120</v>
      </c>
      <c r="B478">
        <v>141411960</v>
      </c>
      <c r="C478">
        <v>141414290</v>
      </c>
      <c r="D478">
        <v>0</v>
      </c>
      <c r="E478">
        <v>2340</v>
      </c>
      <c r="F478">
        <v>2140</v>
      </c>
      <c r="G478" s="1" t="s">
        <v>16</v>
      </c>
      <c r="H478" s="1" t="s">
        <v>16</v>
      </c>
      <c r="I478" s="1" t="s">
        <v>16</v>
      </c>
      <c r="J478" s="1" t="s">
        <v>16</v>
      </c>
      <c r="K478" s="1" t="s">
        <v>597</v>
      </c>
      <c r="L478" s="1" t="s">
        <v>600</v>
      </c>
      <c r="M478" s="1" t="s">
        <v>50</v>
      </c>
      <c r="N478" s="1" t="s">
        <v>2309</v>
      </c>
      <c r="O478">
        <v>4.9081796634419808E+16</v>
      </c>
    </row>
    <row r="479" spans="1:15" x14ac:dyDescent="0.2">
      <c r="A479">
        <v>150</v>
      </c>
      <c r="B479">
        <v>17217300</v>
      </c>
      <c r="C479">
        <v>17219680</v>
      </c>
      <c r="D479">
        <v>0</v>
      </c>
      <c r="E479">
        <v>2390</v>
      </c>
      <c r="F479">
        <v>1990</v>
      </c>
      <c r="G479" s="1" t="s">
        <v>16</v>
      </c>
      <c r="H479" s="1" t="s">
        <v>16</v>
      </c>
      <c r="I479" s="1" t="s">
        <v>17</v>
      </c>
      <c r="J479" s="1" t="s">
        <v>17</v>
      </c>
      <c r="K479" s="1" t="s">
        <v>597</v>
      </c>
      <c r="L479" s="1" t="s">
        <v>601</v>
      </c>
      <c r="M479" s="1" t="s">
        <v>74</v>
      </c>
      <c r="N479" s="1" t="s">
        <v>2310</v>
      </c>
      <c r="O479">
        <v>6174228497915061</v>
      </c>
    </row>
    <row r="480" spans="1:15" x14ac:dyDescent="0.2">
      <c r="A480">
        <v>120</v>
      </c>
      <c r="B480">
        <v>149815230</v>
      </c>
      <c r="C480">
        <v>149816000</v>
      </c>
      <c r="D480">
        <v>0</v>
      </c>
      <c r="E480">
        <v>780</v>
      </c>
      <c r="F480">
        <v>810</v>
      </c>
      <c r="G480" s="1" t="s">
        <v>16</v>
      </c>
      <c r="H480" s="1" t="s">
        <v>16</v>
      </c>
      <c r="I480" s="1" t="s">
        <v>17</v>
      </c>
      <c r="J480" s="1" t="s">
        <v>17</v>
      </c>
      <c r="K480" s="1" t="s">
        <v>597</v>
      </c>
      <c r="L480" s="1" t="s">
        <v>602</v>
      </c>
      <c r="M480" s="1" t="s">
        <v>30</v>
      </c>
      <c r="N480" s="1" t="s">
        <v>2310</v>
      </c>
      <c r="O480">
        <v>5462274408446959</v>
      </c>
    </row>
    <row r="481" spans="1:15" x14ac:dyDescent="0.2">
      <c r="A481">
        <v>100</v>
      </c>
      <c r="B481">
        <v>149820900</v>
      </c>
      <c r="C481">
        <v>149822510</v>
      </c>
      <c r="D481">
        <v>0</v>
      </c>
      <c r="E481">
        <v>1620</v>
      </c>
      <c r="F481">
        <v>1620</v>
      </c>
      <c r="G481" s="1" t="s">
        <v>16</v>
      </c>
      <c r="H481" s="1" t="s">
        <v>16</v>
      </c>
      <c r="I481" s="1" t="s">
        <v>17</v>
      </c>
      <c r="J481" s="1" t="s">
        <v>17</v>
      </c>
      <c r="K481" s="1" t="s">
        <v>597</v>
      </c>
      <c r="L481" s="1" t="s">
        <v>603</v>
      </c>
      <c r="M481" s="1" t="s">
        <v>76</v>
      </c>
      <c r="N481" s="1" t="s">
        <v>2309</v>
      </c>
      <c r="O481">
        <v>4.6756724512946528E+16</v>
      </c>
    </row>
    <row r="482" spans="1:15" x14ac:dyDescent="0.2">
      <c r="A482">
        <v>140</v>
      </c>
      <c r="B482">
        <v>37927000</v>
      </c>
      <c r="C482">
        <v>37928560</v>
      </c>
      <c r="D482">
        <v>0</v>
      </c>
      <c r="E482">
        <v>1570</v>
      </c>
      <c r="F482">
        <v>1480</v>
      </c>
      <c r="G482" s="1" t="s">
        <v>16</v>
      </c>
      <c r="H482" s="1" t="s">
        <v>16</v>
      </c>
      <c r="I482" s="1" t="s">
        <v>17</v>
      </c>
      <c r="J482" s="1" t="s">
        <v>17</v>
      </c>
      <c r="K482" s="1" t="s">
        <v>597</v>
      </c>
      <c r="L482" s="1" t="s">
        <v>604</v>
      </c>
      <c r="M482" s="1" t="s">
        <v>76</v>
      </c>
      <c r="N482" s="1" t="s">
        <v>2310</v>
      </c>
      <c r="O482">
        <v>6598148348098581</v>
      </c>
    </row>
    <row r="483" spans="1:15" x14ac:dyDescent="0.2">
      <c r="A483">
        <v>140</v>
      </c>
      <c r="B483">
        <v>37924310</v>
      </c>
      <c r="C483">
        <v>37928950</v>
      </c>
      <c r="D483">
        <v>0</v>
      </c>
      <c r="E483">
        <v>4650</v>
      </c>
      <c r="F483">
        <v>4560</v>
      </c>
      <c r="G483" s="1" t="s">
        <v>16</v>
      </c>
      <c r="H483" s="1" t="s">
        <v>16</v>
      </c>
      <c r="I483" s="1" t="s">
        <v>17</v>
      </c>
      <c r="J483" s="1" t="s">
        <v>17</v>
      </c>
      <c r="K483" s="1" t="s">
        <v>597</v>
      </c>
      <c r="L483" s="1" t="s">
        <v>605</v>
      </c>
      <c r="M483" s="1" t="s">
        <v>76</v>
      </c>
      <c r="N483" s="1" t="s">
        <v>2311</v>
      </c>
      <c r="O483">
        <v>617200433152091</v>
      </c>
    </row>
    <row r="484" spans="1:15" x14ac:dyDescent="0.2">
      <c r="A484">
        <v>70</v>
      </c>
      <c r="B484">
        <v>371130</v>
      </c>
      <c r="C484">
        <v>373670</v>
      </c>
      <c r="D484">
        <v>0</v>
      </c>
      <c r="E484">
        <v>2550</v>
      </c>
      <c r="F484">
        <v>2480</v>
      </c>
      <c r="G484" s="1" t="s">
        <v>16</v>
      </c>
      <c r="H484" s="1" t="s">
        <v>16</v>
      </c>
      <c r="I484" s="1" t="s">
        <v>17</v>
      </c>
      <c r="J484" s="1" t="s">
        <v>17</v>
      </c>
      <c r="K484" s="1" t="s">
        <v>606</v>
      </c>
      <c r="L484" s="1" t="s">
        <v>607</v>
      </c>
      <c r="M484" s="1" t="s">
        <v>238</v>
      </c>
      <c r="N484" s="1" t="s">
        <v>2310</v>
      </c>
      <c r="O484">
        <v>5835210217967366</v>
      </c>
    </row>
    <row r="485" spans="1:15" x14ac:dyDescent="0.2">
      <c r="A485">
        <v>50</v>
      </c>
      <c r="B485">
        <v>399460</v>
      </c>
      <c r="C485">
        <v>403130</v>
      </c>
      <c r="D485">
        <v>0</v>
      </c>
      <c r="E485">
        <v>3680</v>
      </c>
      <c r="F485">
        <v>3740</v>
      </c>
      <c r="G485" s="1" t="s">
        <v>16</v>
      </c>
      <c r="H485" s="1" t="s">
        <v>16</v>
      </c>
      <c r="I485" s="1" t="s">
        <v>17</v>
      </c>
      <c r="J485" s="1" t="s">
        <v>16</v>
      </c>
      <c r="K485" s="1" t="s">
        <v>606</v>
      </c>
      <c r="L485" s="1" t="s">
        <v>608</v>
      </c>
      <c r="M485" s="1" t="s">
        <v>481</v>
      </c>
      <c r="N485" s="1" t="s">
        <v>2311</v>
      </c>
      <c r="O485">
        <v>5847795576868585</v>
      </c>
    </row>
    <row r="486" spans="1:15" x14ac:dyDescent="0.2">
      <c r="A486">
        <v>120</v>
      </c>
      <c r="B486">
        <v>405900</v>
      </c>
      <c r="C486">
        <v>407490</v>
      </c>
      <c r="D486">
        <v>0</v>
      </c>
      <c r="E486">
        <v>1600</v>
      </c>
      <c r="F486">
        <v>1610</v>
      </c>
      <c r="G486" s="1" t="s">
        <v>16</v>
      </c>
      <c r="H486" s="1" t="s">
        <v>16</v>
      </c>
      <c r="I486" s="1" t="s">
        <v>17</v>
      </c>
      <c r="J486" s="1" t="s">
        <v>17</v>
      </c>
      <c r="K486" s="1" t="s">
        <v>606</v>
      </c>
      <c r="L486" s="1" t="s">
        <v>609</v>
      </c>
      <c r="M486" s="1" t="s">
        <v>34</v>
      </c>
      <c r="N486" s="1" t="s">
        <v>2310</v>
      </c>
      <c r="O486">
        <v>6743432101877507</v>
      </c>
    </row>
    <row r="487" spans="1:15" x14ac:dyDescent="0.2">
      <c r="A487">
        <v>100</v>
      </c>
      <c r="B487">
        <v>493000</v>
      </c>
      <c r="C487">
        <v>495170</v>
      </c>
      <c r="D487">
        <v>0</v>
      </c>
      <c r="E487">
        <v>2180</v>
      </c>
      <c r="F487">
        <v>2350</v>
      </c>
      <c r="G487" s="1" t="s">
        <v>16</v>
      </c>
      <c r="H487" s="1" t="s">
        <v>16</v>
      </c>
      <c r="I487" s="1" t="s">
        <v>17</v>
      </c>
      <c r="J487" s="1" t="s">
        <v>17</v>
      </c>
      <c r="K487" s="1" t="s">
        <v>606</v>
      </c>
      <c r="L487" s="1" t="s">
        <v>610</v>
      </c>
      <c r="M487" s="1" t="s">
        <v>62</v>
      </c>
      <c r="N487" s="1" t="s">
        <v>2310</v>
      </c>
      <c r="O487">
        <v>6246224841238359</v>
      </c>
    </row>
    <row r="488" spans="1:15" x14ac:dyDescent="0.2">
      <c r="A488">
        <v>90</v>
      </c>
      <c r="B488">
        <v>110780</v>
      </c>
      <c r="C488">
        <v>112470</v>
      </c>
      <c r="D488">
        <v>0</v>
      </c>
      <c r="E488">
        <v>1700</v>
      </c>
      <c r="F488">
        <v>1760</v>
      </c>
      <c r="G488" s="1" t="s">
        <v>16</v>
      </c>
      <c r="H488" s="1" t="s">
        <v>16</v>
      </c>
      <c r="I488" s="1" t="s">
        <v>17</v>
      </c>
      <c r="J488" s="1" t="s">
        <v>17</v>
      </c>
      <c r="K488" s="1" t="s">
        <v>611</v>
      </c>
      <c r="L488" s="1" t="s">
        <v>612</v>
      </c>
      <c r="M488" s="1" t="s">
        <v>613</v>
      </c>
      <c r="N488" s="1" t="s">
        <v>2310</v>
      </c>
      <c r="O488">
        <v>6735389095616736</v>
      </c>
    </row>
    <row r="489" spans="1:15" x14ac:dyDescent="0.2">
      <c r="A489">
        <v>150</v>
      </c>
      <c r="B489">
        <v>99170</v>
      </c>
      <c r="C489">
        <v>101000</v>
      </c>
      <c r="D489">
        <v>0</v>
      </c>
      <c r="E489">
        <v>1840</v>
      </c>
      <c r="F489">
        <v>1740</v>
      </c>
      <c r="G489" s="1" t="s">
        <v>16</v>
      </c>
      <c r="H489" s="1" t="s">
        <v>16</v>
      </c>
      <c r="I489" s="1" t="s">
        <v>17</v>
      </c>
      <c r="J489" s="1" t="s">
        <v>17</v>
      </c>
      <c r="K489" s="1" t="s">
        <v>614</v>
      </c>
      <c r="L489" s="1" t="s">
        <v>615</v>
      </c>
      <c r="M489" s="1" t="s">
        <v>30</v>
      </c>
      <c r="N489" s="1" t="s">
        <v>2310</v>
      </c>
      <c r="O489">
        <v>6563007902281083</v>
      </c>
    </row>
    <row r="490" spans="1:15" x14ac:dyDescent="0.2">
      <c r="A490">
        <v>70</v>
      </c>
      <c r="B490">
        <v>59170</v>
      </c>
      <c r="C490">
        <v>60500</v>
      </c>
      <c r="D490">
        <v>0</v>
      </c>
      <c r="E490">
        <v>1340</v>
      </c>
      <c r="F490">
        <v>1420</v>
      </c>
      <c r="G490" s="1" t="s">
        <v>16</v>
      </c>
      <c r="H490" s="1" t="s">
        <v>16</v>
      </c>
      <c r="I490" s="1" t="s">
        <v>17</v>
      </c>
      <c r="J490" s="1" t="s">
        <v>17</v>
      </c>
      <c r="K490" s="1" t="s">
        <v>614</v>
      </c>
      <c r="L490" s="1" t="s">
        <v>616</v>
      </c>
      <c r="M490" s="1" t="s">
        <v>74</v>
      </c>
      <c r="N490" s="1" t="s">
        <v>2310</v>
      </c>
      <c r="O490">
        <v>6788841610135616</v>
      </c>
    </row>
    <row r="491" spans="1:15" x14ac:dyDescent="0.2">
      <c r="A491">
        <v>150</v>
      </c>
      <c r="B491">
        <v>99170</v>
      </c>
      <c r="C491">
        <v>100600</v>
      </c>
      <c r="D491">
        <v>0</v>
      </c>
      <c r="E491">
        <v>1440</v>
      </c>
      <c r="F491">
        <v>1340</v>
      </c>
      <c r="G491" s="1" t="s">
        <v>16</v>
      </c>
      <c r="H491" s="1" t="s">
        <v>16</v>
      </c>
      <c r="I491" s="1" t="s">
        <v>17</v>
      </c>
      <c r="J491" s="1" t="s">
        <v>17</v>
      </c>
      <c r="K491" s="1" t="s">
        <v>614</v>
      </c>
      <c r="L491" s="1" t="s">
        <v>617</v>
      </c>
      <c r="M491" s="1" t="s">
        <v>30</v>
      </c>
      <c r="N491" s="1" t="s">
        <v>2310</v>
      </c>
      <c r="O491">
        <v>6691399509440357</v>
      </c>
    </row>
    <row r="492" spans="1:15" x14ac:dyDescent="0.2">
      <c r="A492">
        <v>150</v>
      </c>
      <c r="B492">
        <v>99150</v>
      </c>
      <c r="C492">
        <v>100630</v>
      </c>
      <c r="D492">
        <v>0</v>
      </c>
      <c r="E492">
        <v>1490</v>
      </c>
      <c r="F492">
        <v>1380</v>
      </c>
      <c r="G492" s="1" t="s">
        <v>16</v>
      </c>
      <c r="H492" s="1" t="s">
        <v>16</v>
      </c>
      <c r="I492" s="1" t="s">
        <v>17</v>
      </c>
      <c r="J492" s="1" t="s">
        <v>17</v>
      </c>
      <c r="K492" s="1" t="s">
        <v>614</v>
      </c>
      <c r="L492" s="1" t="s">
        <v>618</v>
      </c>
      <c r="M492" s="1" t="s">
        <v>28</v>
      </c>
      <c r="N492" s="1" t="s">
        <v>2310</v>
      </c>
      <c r="O492">
        <v>6684929599858402</v>
      </c>
    </row>
    <row r="493" spans="1:15" x14ac:dyDescent="0.2">
      <c r="A493">
        <v>80</v>
      </c>
      <c r="B493">
        <v>591090</v>
      </c>
      <c r="C493">
        <v>594050</v>
      </c>
      <c r="D493">
        <v>0</v>
      </c>
      <c r="E493">
        <v>2970</v>
      </c>
      <c r="F493">
        <v>2960</v>
      </c>
      <c r="G493" s="1" t="s">
        <v>16</v>
      </c>
      <c r="H493" s="1" t="s">
        <v>16</v>
      </c>
      <c r="I493" s="1" t="s">
        <v>17</v>
      </c>
      <c r="J493" s="1" t="s">
        <v>17</v>
      </c>
      <c r="K493" s="1" t="s">
        <v>619</v>
      </c>
      <c r="L493" s="1" t="s">
        <v>620</v>
      </c>
      <c r="M493" s="1" t="s">
        <v>212</v>
      </c>
      <c r="N493" s="1" t="s">
        <v>2311</v>
      </c>
      <c r="O493">
        <v>5185932984567273</v>
      </c>
    </row>
    <row r="494" spans="1:15" x14ac:dyDescent="0.2">
      <c r="A494">
        <v>170</v>
      </c>
      <c r="B494">
        <v>883450</v>
      </c>
      <c r="C494">
        <v>884440</v>
      </c>
      <c r="D494">
        <v>0</v>
      </c>
      <c r="E494">
        <v>1000</v>
      </c>
      <c r="F494">
        <v>1000</v>
      </c>
      <c r="G494" s="1" t="s">
        <v>16</v>
      </c>
      <c r="H494" s="1" t="s">
        <v>16</v>
      </c>
      <c r="I494" s="1" t="s">
        <v>17</v>
      </c>
      <c r="J494" s="1" t="s">
        <v>17</v>
      </c>
      <c r="K494" s="1" t="s">
        <v>619</v>
      </c>
      <c r="L494" s="1" t="s">
        <v>621</v>
      </c>
      <c r="M494" s="1" t="s">
        <v>28</v>
      </c>
      <c r="N494" s="1" t="s">
        <v>2310</v>
      </c>
      <c r="O494">
        <v>6620047626452397</v>
      </c>
    </row>
    <row r="495" spans="1:15" x14ac:dyDescent="0.2">
      <c r="A495">
        <v>70</v>
      </c>
      <c r="B495">
        <v>883450</v>
      </c>
      <c r="C495">
        <v>884440</v>
      </c>
      <c r="D495">
        <v>0</v>
      </c>
      <c r="E495">
        <v>1000</v>
      </c>
      <c r="F495">
        <v>1000</v>
      </c>
      <c r="G495" s="1" t="s">
        <v>16</v>
      </c>
      <c r="H495" s="1" t="s">
        <v>16</v>
      </c>
      <c r="I495" s="1" t="s">
        <v>17</v>
      </c>
      <c r="J495" s="1" t="s">
        <v>17</v>
      </c>
      <c r="K495" s="1" t="s">
        <v>619</v>
      </c>
      <c r="L495" s="1" t="s">
        <v>622</v>
      </c>
      <c r="M495" s="1" t="s">
        <v>623</v>
      </c>
      <c r="N495" s="1" t="s">
        <v>2310</v>
      </c>
      <c r="O495">
        <v>6761527138740981</v>
      </c>
    </row>
    <row r="496" spans="1:15" x14ac:dyDescent="0.2">
      <c r="A496">
        <v>50</v>
      </c>
      <c r="B496">
        <v>464790</v>
      </c>
      <c r="C496">
        <v>467250</v>
      </c>
      <c r="D496">
        <v>0</v>
      </c>
      <c r="E496">
        <v>2470</v>
      </c>
      <c r="F496">
        <v>2420</v>
      </c>
      <c r="G496" s="1" t="s">
        <v>16</v>
      </c>
      <c r="H496" s="1" t="s">
        <v>16</v>
      </c>
      <c r="I496" s="1" t="s">
        <v>17</v>
      </c>
      <c r="J496" s="1" t="s">
        <v>16</v>
      </c>
      <c r="K496" s="1" t="s">
        <v>624</v>
      </c>
      <c r="L496" s="1" t="s">
        <v>625</v>
      </c>
      <c r="M496" s="1" t="s">
        <v>626</v>
      </c>
      <c r="N496" s="1" t="s">
        <v>2310</v>
      </c>
      <c r="O496">
        <v>5602374363104813</v>
      </c>
    </row>
    <row r="497" spans="1:15" x14ac:dyDescent="0.2">
      <c r="A497">
        <v>100</v>
      </c>
      <c r="B497">
        <v>374190</v>
      </c>
      <c r="C497">
        <v>376960</v>
      </c>
      <c r="D497">
        <v>0</v>
      </c>
      <c r="E497">
        <v>2780</v>
      </c>
      <c r="F497">
        <v>2790</v>
      </c>
      <c r="G497" s="1" t="s">
        <v>16</v>
      </c>
      <c r="H497" s="1" t="s">
        <v>16</v>
      </c>
      <c r="I497" s="1" t="s">
        <v>17</v>
      </c>
      <c r="J497" s="1" t="s">
        <v>16</v>
      </c>
      <c r="K497" s="1" t="s">
        <v>624</v>
      </c>
      <c r="L497" s="1" t="s">
        <v>627</v>
      </c>
      <c r="M497" s="1" t="s">
        <v>50</v>
      </c>
      <c r="N497" s="1" t="s">
        <v>2311</v>
      </c>
      <c r="O497">
        <v>4.9540629191007544E+16</v>
      </c>
    </row>
    <row r="498" spans="1:15" x14ac:dyDescent="0.2">
      <c r="A498">
        <v>120</v>
      </c>
      <c r="B498">
        <v>276090</v>
      </c>
      <c r="C498">
        <v>277800</v>
      </c>
      <c r="D498">
        <v>0</v>
      </c>
      <c r="E498">
        <v>1720</v>
      </c>
      <c r="F498">
        <v>1770</v>
      </c>
      <c r="G498" s="1" t="s">
        <v>16</v>
      </c>
      <c r="H498" s="1" t="s">
        <v>16</v>
      </c>
      <c r="I498" s="1" t="s">
        <v>17</v>
      </c>
      <c r="J498" s="1" t="s">
        <v>17</v>
      </c>
      <c r="K498" s="1" t="s">
        <v>624</v>
      </c>
      <c r="L498" s="1" t="s">
        <v>628</v>
      </c>
      <c r="M498" s="1" t="s">
        <v>30</v>
      </c>
      <c r="N498" s="1" t="s">
        <v>2310</v>
      </c>
      <c r="O498">
        <v>6690791653848048</v>
      </c>
    </row>
    <row r="499" spans="1:15" x14ac:dyDescent="0.2">
      <c r="A499">
        <v>80</v>
      </c>
      <c r="B499">
        <v>196870</v>
      </c>
      <c r="C499">
        <v>200600</v>
      </c>
      <c r="D499">
        <v>0</v>
      </c>
      <c r="E499">
        <v>3740</v>
      </c>
      <c r="F499">
        <v>3940</v>
      </c>
      <c r="G499" s="1" t="s">
        <v>16</v>
      </c>
      <c r="H499" s="1" t="s">
        <v>16</v>
      </c>
      <c r="I499" s="1" t="s">
        <v>17</v>
      </c>
      <c r="J499" s="1" t="s">
        <v>17</v>
      </c>
      <c r="K499" s="1" t="s">
        <v>624</v>
      </c>
      <c r="L499" s="1" t="s">
        <v>629</v>
      </c>
      <c r="M499" s="1" t="s">
        <v>630</v>
      </c>
      <c r="N499" s="1" t="s">
        <v>2311</v>
      </c>
      <c r="O499">
        <v>6097644111281247</v>
      </c>
    </row>
    <row r="500" spans="1:15" x14ac:dyDescent="0.2">
      <c r="A500">
        <v>100</v>
      </c>
      <c r="B500">
        <v>152660</v>
      </c>
      <c r="C500">
        <v>155410</v>
      </c>
      <c r="D500">
        <v>0</v>
      </c>
      <c r="E500">
        <v>2760</v>
      </c>
      <c r="F500">
        <v>2890</v>
      </c>
      <c r="G500" s="1" t="s">
        <v>16</v>
      </c>
      <c r="H500" s="1" t="s">
        <v>16</v>
      </c>
      <c r="I500" s="1" t="s">
        <v>17</v>
      </c>
      <c r="J500" s="1" t="s">
        <v>17</v>
      </c>
      <c r="K500" s="1" t="s">
        <v>624</v>
      </c>
      <c r="L500" s="1" t="s">
        <v>631</v>
      </c>
      <c r="M500" s="1" t="s">
        <v>76</v>
      </c>
      <c r="N500" s="1" t="s">
        <v>2311</v>
      </c>
      <c r="O500">
        <v>4.8922266901903976E+16</v>
      </c>
    </row>
    <row r="501" spans="1:15" x14ac:dyDescent="0.2">
      <c r="A501">
        <v>50</v>
      </c>
      <c r="B501">
        <v>23270</v>
      </c>
      <c r="C501">
        <v>24230</v>
      </c>
      <c r="D501">
        <v>0</v>
      </c>
      <c r="E501">
        <v>970</v>
      </c>
      <c r="F501">
        <v>960</v>
      </c>
      <c r="G501" s="1" t="s">
        <v>16</v>
      </c>
      <c r="H501" s="1" t="s">
        <v>16</v>
      </c>
      <c r="I501" s="1" t="s">
        <v>17</v>
      </c>
      <c r="J501" s="1" t="s">
        <v>17</v>
      </c>
      <c r="K501" s="1" t="s">
        <v>632</v>
      </c>
      <c r="L501" s="1" t="s">
        <v>633</v>
      </c>
      <c r="M501" s="1" t="s">
        <v>634</v>
      </c>
      <c r="N501" s="1" t="s">
        <v>2310</v>
      </c>
      <c r="O501">
        <v>6710510788950683</v>
      </c>
    </row>
    <row r="502" spans="1:15" x14ac:dyDescent="0.2">
      <c r="A502">
        <v>70</v>
      </c>
      <c r="B502">
        <v>173540</v>
      </c>
      <c r="C502">
        <v>176260</v>
      </c>
      <c r="D502">
        <v>0</v>
      </c>
      <c r="E502">
        <v>2730</v>
      </c>
      <c r="F502">
        <v>2720</v>
      </c>
      <c r="G502" s="1" t="s">
        <v>16</v>
      </c>
      <c r="H502" s="1" t="s">
        <v>16</v>
      </c>
      <c r="I502" s="1" t="s">
        <v>17</v>
      </c>
      <c r="J502" s="1" t="s">
        <v>17</v>
      </c>
      <c r="K502" s="1" t="s">
        <v>635</v>
      </c>
      <c r="L502" s="1" t="s">
        <v>636</v>
      </c>
      <c r="M502" s="1" t="s">
        <v>637</v>
      </c>
      <c r="N502" s="1" t="s">
        <v>2311</v>
      </c>
      <c r="O502">
        <v>4603820164678946</v>
      </c>
    </row>
    <row r="503" spans="1:15" x14ac:dyDescent="0.2">
      <c r="A503">
        <v>80</v>
      </c>
      <c r="B503">
        <v>165080</v>
      </c>
      <c r="C503">
        <v>165990</v>
      </c>
      <c r="D503">
        <v>0</v>
      </c>
      <c r="E503">
        <v>920</v>
      </c>
      <c r="F503">
        <v>910</v>
      </c>
      <c r="G503" s="1" t="s">
        <v>16</v>
      </c>
      <c r="H503" s="1" t="s">
        <v>16</v>
      </c>
      <c r="I503" s="1" t="s">
        <v>17</v>
      </c>
      <c r="J503" s="1" t="s">
        <v>17</v>
      </c>
      <c r="K503" s="1" t="s">
        <v>638</v>
      </c>
      <c r="L503" s="1" t="s">
        <v>639</v>
      </c>
      <c r="M503" s="1" t="s">
        <v>640</v>
      </c>
      <c r="N503" s="1" t="s">
        <v>2310</v>
      </c>
      <c r="O503">
        <v>6754534727076866</v>
      </c>
    </row>
    <row r="504" spans="1:15" x14ac:dyDescent="0.2">
      <c r="A504">
        <v>90</v>
      </c>
      <c r="B504">
        <v>145520</v>
      </c>
      <c r="C504">
        <v>146280</v>
      </c>
      <c r="D504">
        <v>0</v>
      </c>
      <c r="E504">
        <v>770</v>
      </c>
      <c r="F504">
        <v>850</v>
      </c>
      <c r="G504" s="1" t="s">
        <v>16</v>
      </c>
      <c r="H504" s="1" t="s">
        <v>16</v>
      </c>
      <c r="I504" s="1" t="s">
        <v>17</v>
      </c>
      <c r="J504" s="1" t="s">
        <v>17</v>
      </c>
      <c r="K504" s="1" t="s">
        <v>641</v>
      </c>
      <c r="L504" s="1" t="s">
        <v>642</v>
      </c>
      <c r="M504" s="1" t="s">
        <v>623</v>
      </c>
      <c r="N504" s="1" t="s">
        <v>2310</v>
      </c>
      <c r="O504">
        <v>6731067672671306</v>
      </c>
    </row>
    <row r="505" spans="1:15" x14ac:dyDescent="0.2">
      <c r="A505">
        <v>70</v>
      </c>
      <c r="B505">
        <v>553660</v>
      </c>
      <c r="C505">
        <v>557950</v>
      </c>
      <c r="D505">
        <v>0</v>
      </c>
      <c r="E505">
        <v>4300</v>
      </c>
      <c r="F505">
        <v>4230</v>
      </c>
      <c r="G505" s="1" t="s">
        <v>16</v>
      </c>
      <c r="H505" s="1" t="s">
        <v>16</v>
      </c>
      <c r="I505" s="1" t="s">
        <v>17</v>
      </c>
      <c r="J505" s="1" t="s">
        <v>17</v>
      </c>
      <c r="K505" s="1" t="s">
        <v>643</v>
      </c>
      <c r="L505" s="1" t="s">
        <v>644</v>
      </c>
      <c r="M505" s="1" t="s">
        <v>131</v>
      </c>
      <c r="N505" s="1" t="s">
        <v>2311</v>
      </c>
      <c r="O505">
        <v>6152085926773366</v>
      </c>
    </row>
    <row r="506" spans="1:15" x14ac:dyDescent="0.2">
      <c r="A506">
        <v>380</v>
      </c>
      <c r="B506">
        <v>523930</v>
      </c>
      <c r="C506">
        <v>525390</v>
      </c>
      <c r="D506">
        <v>0</v>
      </c>
      <c r="E506">
        <v>1470</v>
      </c>
      <c r="F506">
        <v>1480</v>
      </c>
      <c r="G506" s="1" t="s">
        <v>16</v>
      </c>
      <c r="H506" s="1" t="s">
        <v>16</v>
      </c>
      <c r="I506" s="1" t="s">
        <v>16</v>
      </c>
      <c r="J506" s="1" t="s">
        <v>16</v>
      </c>
      <c r="K506" s="1" t="s">
        <v>643</v>
      </c>
      <c r="L506" s="1" t="s">
        <v>645</v>
      </c>
      <c r="M506" s="1" t="s">
        <v>24</v>
      </c>
      <c r="N506" s="1" t="s">
        <v>2310</v>
      </c>
      <c r="O506">
        <v>5446483578134813</v>
      </c>
    </row>
    <row r="507" spans="1:15" x14ac:dyDescent="0.2">
      <c r="A507">
        <v>70</v>
      </c>
      <c r="B507">
        <v>553780</v>
      </c>
      <c r="C507">
        <v>555360</v>
      </c>
      <c r="D507">
        <v>0</v>
      </c>
      <c r="E507">
        <v>1590</v>
      </c>
      <c r="F507">
        <v>1510</v>
      </c>
      <c r="G507" s="1" t="s">
        <v>16</v>
      </c>
      <c r="H507" s="1" t="s">
        <v>16</v>
      </c>
      <c r="I507" s="1" t="s">
        <v>17</v>
      </c>
      <c r="J507" s="1" t="s">
        <v>17</v>
      </c>
      <c r="K507" s="1" t="s">
        <v>643</v>
      </c>
      <c r="L507" s="1" t="s">
        <v>646</v>
      </c>
      <c r="M507" s="1" t="s">
        <v>266</v>
      </c>
      <c r="N507" s="1" t="s">
        <v>2310</v>
      </c>
      <c r="O507">
        <v>6767970808967803</v>
      </c>
    </row>
    <row r="508" spans="1:15" x14ac:dyDescent="0.2">
      <c r="A508">
        <v>80</v>
      </c>
      <c r="B508">
        <v>182770</v>
      </c>
      <c r="C508">
        <v>184130</v>
      </c>
      <c r="D508">
        <v>0</v>
      </c>
      <c r="E508">
        <v>1370</v>
      </c>
      <c r="F508">
        <v>1430</v>
      </c>
      <c r="G508" s="1" t="s">
        <v>16</v>
      </c>
      <c r="H508" s="1" t="s">
        <v>16</v>
      </c>
      <c r="I508" s="1" t="s">
        <v>17</v>
      </c>
      <c r="J508" s="1" t="s">
        <v>17</v>
      </c>
      <c r="K508" s="1" t="s">
        <v>647</v>
      </c>
      <c r="L508" s="1" t="s">
        <v>648</v>
      </c>
      <c r="M508" s="1" t="s">
        <v>103</v>
      </c>
      <c r="N508" s="1" t="s">
        <v>2310</v>
      </c>
      <c r="O508">
        <v>6802877613429048</v>
      </c>
    </row>
    <row r="509" spans="1:15" x14ac:dyDescent="0.2">
      <c r="A509">
        <v>120</v>
      </c>
      <c r="B509">
        <v>812140</v>
      </c>
      <c r="C509">
        <v>815780</v>
      </c>
      <c r="D509">
        <v>0</v>
      </c>
      <c r="E509">
        <v>3650</v>
      </c>
      <c r="F509">
        <v>3880</v>
      </c>
      <c r="G509" s="1" t="s">
        <v>16</v>
      </c>
      <c r="H509" s="1" t="s">
        <v>16</v>
      </c>
      <c r="I509" s="1" t="s">
        <v>17</v>
      </c>
      <c r="J509" s="1" t="s">
        <v>17</v>
      </c>
      <c r="K509" s="1" t="s">
        <v>647</v>
      </c>
      <c r="L509" s="1" t="s">
        <v>649</v>
      </c>
      <c r="M509" s="1" t="s">
        <v>650</v>
      </c>
      <c r="N509" s="1" t="s">
        <v>2311</v>
      </c>
      <c r="O509">
        <v>6109345129718697</v>
      </c>
    </row>
    <row r="510" spans="1:15" x14ac:dyDescent="0.2">
      <c r="A510">
        <v>50</v>
      </c>
      <c r="B510">
        <v>812140</v>
      </c>
      <c r="C510">
        <v>815780</v>
      </c>
      <c r="D510">
        <v>0</v>
      </c>
      <c r="E510">
        <v>3650</v>
      </c>
      <c r="F510">
        <v>3880</v>
      </c>
      <c r="G510" s="1" t="s">
        <v>16</v>
      </c>
      <c r="H510" s="1" t="s">
        <v>16</v>
      </c>
      <c r="I510" s="1" t="s">
        <v>17</v>
      </c>
      <c r="J510" s="1" t="s">
        <v>17</v>
      </c>
      <c r="K510" s="1" t="s">
        <v>647</v>
      </c>
      <c r="L510" s="1" t="s">
        <v>651</v>
      </c>
      <c r="M510" s="1" t="s">
        <v>652</v>
      </c>
      <c r="N510" s="1" t="s">
        <v>2311</v>
      </c>
      <c r="O510">
        <v>5973522635204291</v>
      </c>
    </row>
    <row r="511" spans="1:15" x14ac:dyDescent="0.2">
      <c r="A511">
        <v>140</v>
      </c>
      <c r="B511">
        <v>4400</v>
      </c>
      <c r="C511">
        <v>6460</v>
      </c>
      <c r="D511">
        <v>0</v>
      </c>
      <c r="E511">
        <v>2070</v>
      </c>
      <c r="F511">
        <v>2070</v>
      </c>
      <c r="G511" s="1" t="s">
        <v>16</v>
      </c>
      <c r="H511" s="1" t="s">
        <v>16</v>
      </c>
      <c r="I511" s="1" t="s">
        <v>17</v>
      </c>
      <c r="J511" s="1" t="s">
        <v>17</v>
      </c>
      <c r="K511" s="1" t="s">
        <v>653</v>
      </c>
      <c r="L511" s="1" t="s">
        <v>654</v>
      </c>
      <c r="M511" s="1" t="s">
        <v>30</v>
      </c>
      <c r="N511" s="1" t="s">
        <v>2310</v>
      </c>
      <c r="O511">
        <v>6385913586274913</v>
      </c>
    </row>
    <row r="512" spans="1:15" x14ac:dyDescent="0.2">
      <c r="A512">
        <v>140</v>
      </c>
      <c r="B512">
        <v>4570</v>
      </c>
      <c r="C512">
        <v>7540</v>
      </c>
      <c r="D512">
        <v>0</v>
      </c>
      <c r="E512">
        <v>2980</v>
      </c>
      <c r="F512">
        <v>2970</v>
      </c>
      <c r="G512" s="1" t="s">
        <v>16</v>
      </c>
      <c r="H512" s="1" t="s">
        <v>16</v>
      </c>
      <c r="I512" s="1" t="s">
        <v>17</v>
      </c>
      <c r="J512" s="1" t="s">
        <v>17</v>
      </c>
      <c r="K512" s="1" t="s">
        <v>653</v>
      </c>
      <c r="L512" s="1" t="s">
        <v>655</v>
      </c>
      <c r="M512" s="1" t="s">
        <v>30</v>
      </c>
      <c r="N512" s="1" t="s">
        <v>2311</v>
      </c>
      <c r="O512">
        <v>5279492806170899</v>
      </c>
    </row>
    <row r="513" spans="1:15" x14ac:dyDescent="0.2">
      <c r="A513">
        <v>90</v>
      </c>
      <c r="B513">
        <v>6250</v>
      </c>
      <c r="C513">
        <v>7250</v>
      </c>
      <c r="D513">
        <v>0</v>
      </c>
      <c r="E513">
        <v>1010</v>
      </c>
      <c r="F513">
        <v>940</v>
      </c>
      <c r="G513" s="1" t="s">
        <v>16</v>
      </c>
      <c r="H513" s="1" t="s">
        <v>16</v>
      </c>
      <c r="I513" s="1" t="s">
        <v>17</v>
      </c>
      <c r="J513" s="1" t="s">
        <v>17</v>
      </c>
      <c r="K513" s="1" t="s">
        <v>656</v>
      </c>
      <c r="L513" s="1" t="s">
        <v>657</v>
      </c>
      <c r="M513" s="1" t="s">
        <v>258</v>
      </c>
      <c r="N513" s="1" t="s">
        <v>2310</v>
      </c>
      <c r="O513">
        <v>6769776805335259</v>
      </c>
    </row>
    <row r="514" spans="1:15" x14ac:dyDescent="0.2">
      <c r="A514">
        <v>50</v>
      </c>
      <c r="B514">
        <v>63660</v>
      </c>
      <c r="C514">
        <v>65120</v>
      </c>
      <c r="D514">
        <v>0</v>
      </c>
      <c r="E514">
        <v>1470</v>
      </c>
      <c r="F514">
        <v>1500</v>
      </c>
      <c r="G514" s="1" t="s">
        <v>16</v>
      </c>
      <c r="H514" s="1" t="s">
        <v>16</v>
      </c>
      <c r="I514" s="1" t="s">
        <v>17</v>
      </c>
      <c r="J514" s="1" t="s">
        <v>17</v>
      </c>
      <c r="K514" s="1" t="s">
        <v>658</v>
      </c>
      <c r="L514" s="1" t="s">
        <v>659</v>
      </c>
      <c r="M514" s="1" t="s">
        <v>660</v>
      </c>
      <c r="N514" s="1" t="s">
        <v>2310</v>
      </c>
      <c r="O514">
        <v>6720742412301502</v>
      </c>
    </row>
    <row r="515" spans="1:15" x14ac:dyDescent="0.2">
      <c r="A515">
        <v>70</v>
      </c>
      <c r="B515">
        <v>10870</v>
      </c>
      <c r="C515">
        <v>12070</v>
      </c>
      <c r="D515">
        <v>10</v>
      </c>
      <c r="E515">
        <v>1210</v>
      </c>
      <c r="F515">
        <v>1190</v>
      </c>
      <c r="G515" s="1" t="s">
        <v>16</v>
      </c>
      <c r="H515" s="1" t="s">
        <v>16</v>
      </c>
      <c r="I515" s="1" t="s">
        <v>16</v>
      </c>
      <c r="J515" s="1" t="s">
        <v>16</v>
      </c>
      <c r="K515" s="1" t="s">
        <v>661</v>
      </c>
      <c r="L515" s="1" t="s">
        <v>662</v>
      </c>
      <c r="M515" s="1" t="s">
        <v>663</v>
      </c>
      <c r="N515" s="1" t="s">
        <v>2310</v>
      </c>
      <c r="O515">
        <v>5929129798083758</v>
      </c>
    </row>
    <row r="516" spans="1:15" x14ac:dyDescent="0.2">
      <c r="A516">
        <v>90</v>
      </c>
      <c r="B516">
        <v>10870</v>
      </c>
      <c r="C516">
        <v>12070</v>
      </c>
      <c r="D516">
        <v>10</v>
      </c>
      <c r="E516">
        <v>1210</v>
      </c>
      <c r="F516">
        <v>1190</v>
      </c>
      <c r="G516" s="1" t="s">
        <v>16</v>
      </c>
      <c r="H516" s="1" t="s">
        <v>16</v>
      </c>
      <c r="I516" s="1" t="s">
        <v>16</v>
      </c>
      <c r="J516" s="1" t="s">
        <v>16</v>
      </c>
      <c r="K516" s="1" t="s">
        <v>661</v>
      </c>
      <c r="L516" s="1" t="s">
        <v>664</v>
      </c>
      <c r="M516" s="1" t="s">
        <v>39</v>
      </c>
      <c r="N516" s="1" t="s">
        <v>2310</v>
      </c>
      <c r="O516">
        <v>5929820586273212</v>
      </c>
    </row>
    <row r="517" spans="1:15" x14ac:dyDescent="0.2">
      <c r="A517">
        <v>180</v>
      </c>
      <c r="B517">
        <v>596760</v>
      </c>
      <c r="C517">
        <v>598370</v>
      </c>
      <c r="D517">
        <v>0</v>
      </c>
      <c r="E517">
        <v>1620</v>
      </c>
      <c r="F517">
        <v>1790</v>
      </c>
      <c r="G517" s="1" t="s">
        <v>16</v>
      </c>
      <c r="H517" s="1" t="s">
        <v>16</v>
      </c>
      <c r="I517" s="1" t="s">
        <v>16</v>
      </c>
      <c r="J517" s="1" t="s">
        <v>16</v>
      </c>
      <c r="K517" s="1" t="s">
        <v>665</v>
      </c>
      <c r="L517" s="1" t="s">
        <v>666</v>
      </c>
      <c r="M517" s="1" t="s">
        <v>24</v>
      </c>
      <c r="N517" s="1" t="s">
        <v>2310</v>
      </c>
      <c r="O517">
        <v>5904873685118461</v>
      </c>
    </row>
    <row r="518" spans="1:15" x14ac:dyDescent="0.2">
      <c r="A518">
        <v>210</v>
      </c>
      <c r="B518">
        <v>190630</v>
      </c>
      <c r="C518">
        <v>192010</v>
      </c>
      <c r="D518">
        <v>0</v>
      </c>
      <c r="E518">
        <v>1390</v>
      </c>
      <c r="F518">
        <v>1580</v>
      </c>
      <c r="G518" s="1" t="s">
        <v>16</v>
      </c>
      <c r="H518" s="1" t="s">
        <v>16</v>
      </c>
      <c r="I518" s="1" t="s">
        <v>17</v>
      </c>
      <c r="J518" s="1" t="s">
        <v>17</v>
      </c>
      <c r="K518" s="1" t="s">
        <v>667</v>
      </c>
      <c r="L518" s="1" t="s">
        <v>668</v>
      </c>
      <c r="M518" s="1" t="s">
        <v>30</v>
      </c>
      <c r="N518" s="1" t="s">
        <v>2310</v>
      </c>
      <c r="O518">
        <v>6393818333327912</v>
      </c>
    </row>
    <row r="519" spans="1:15" x14ac:dyDescent="0.2">
      <c r="A519">
        <v>70</v>
      </c>
      <c r="B519">
        <v>1216490</v>
      </c>
      <c r="C519">
        <v>1218860</v>
      </c>
      <c r="D519">
        <v>0</v>
      </c>
      <c r="E519">
        <v>2380</v>
      </c>
      <c r="F519">
        <v>2370</v>
      </c>
      <c r="G519" s="1" t="s">
        <v>16</v>
      </c>
      <c r="H519" s="1" t="s">
        <v>16</v>
      </c>
      <c r="I519" s="1" t="s">
        <v>17</v>
      </c>
      <c r="J519" s="1" t="s">
        <v>17</v>
      </c>
      <c r="K519" s="1" t="s">
        <v>669</v>
      </c>
      <c r="L519" s="1" t="s">
        <v>670</v>
      </c>
      <c r="M519" s="1" t="s">
        <v>137</v>
      </c>
      <c r="N519" s="1" t="s">
        <v>2310</v>
      </c>
      <c r="O519">
        <v>6081601377440529</v>
      </c>
    </row>
    <row r="520" spans="1:15" x14ac:dyDescent="0.2">
      <c r="A520">
        <v>70</v>
      </c>
      <c r="B520">
        <v>1154990</v>
      </c>
      <c r="C520">
        <v>1157600</v>
      </c>
      <c r="D520">
        <v>0</v>
      </c>
      <c r="E520">
        <v>2620</v>
      </c>
      <c r="F520">
        <v>2600</v>
      </c>
      <c r="G520" s="1" t="s">
        <v>16</v>
      </c>
      <c r="H520" s="1" t="s">
        <v>16</v>
      </c>
      <c r="I520" s="1" t="s">
        <v>17</v>
      </c>
      <c r="J520" s="1" t="s">
        <v>17</v>
      </c>
      <c r="K520" s="1" t="s">
        <v>669</v>
      </c>
      <c r="L520" s="1" t="s">
        <v>671</v>
      </c>
      <c r="M520" s="1" t="s">
        <v>672</v>
      </c>
      <c r="N520" s="1" t="s">
        <v>2310</v>
      </c>
      <c r="O520">
        <v>5643839944489525</v>
      </c>
    </row>
    <row r="521" spans="1:15" x14ac:dyDescent="0.2">
      <c r="A521">
        <v>50</v>
      </c>
      <c r="B521">
        <v>989770</v>
      </c>
      <c r="C521">
        <v>991910</v>
      </c>
      <c r="D521">
        <v>0</v>
      </c>
      <c r="E521">
        <v>2150</v>
      </c>
      <c r="F521">
        <v>2280</v>
      </c>
      <c r="G521" s="1" t="s">
        <v>16</v>
      </c>
      <c r="H521" s="1" t="s">
        <v>16</v>
      </c>
      <c r="I521" s="1" t="s">
        <v>17</v>
      </c>
      <c r="J521" s="1" t="s">
        <v>17</v>
      </c>
      <c r="K521" s="1" t="s">
        <v>669</v>
      </c>
      <c r="L521" s="1" t="s">
        <v>673</v>
      </c>
      <c r="M521" s="1" t="s">
        <v>165</v>
      </c>
      <c r="N521" s="1" t="s">
        <v>2310</v>
      </c>
      <c r="O521">
        <v>6256389737781267</v>
      </c>
    </row>
    <row r="522" spans="1:15" x14ac:dyDescent="0.2">
      <c r="A522">
        <v>270</v>
      </c>
      <c r="B522">
        <v>1710220</v>
      </c>
      <c r="C522">
        <v>1714290</v>
      </c>
      <c r="D522">
        <v>0</v>
      </c>
      <c r="E522">
        <v>4080</v>
      </c>
      <c r="F522">
        <v>3960</v>
      </c>
      <c r="G522" s="1" t="s">
        <v>16</v>
      </c>
      <c r="H522" s="1" t="s">
        <v>16</v>
      </c>
      <c r="I522" s="1" t="s">
        <v>17</v>
      </c>
      <c r="J522" s="1" t="s">
        <v>17</v>
      </c>
      <c r="K522" s="1" t="s">
        <v>669</v>
      </c>
      <c r="L522" s="1" t="s">
        <v>674</v>
      </c>
      <c r="M522" s="1" t="s">
        <v>50</v>
      </c>
      <c r="N522" s="1" t="s">
        <v>2311</v>
      </c>
      <c r="O522">
        <v>591111071385868</v>
      </c>
    </row>
    <row r="523" spans="1:15" x14ac:dyDescent="0.2">
      <c r="A523">
        <v>120</v>
      </c>
      <c r="B523">
        <v>1880</v>
      </c>
      <c r="C523">
        <v>4050</v>
      </c>
      <c r="D523">
        <v>10</v>
      </c>
      <c r="E523">
        <v>2180</v>
      </c>
      <c r="F523">
        <v>2210</v>
      </c>
      <c r="G523" s="1" t="s">
        <v>16</v>
      </c>
      <c r="H523" s="1" t="s">
        <v>16</v>
      </c>
      <c r="I523" s="1" t="s">
        <v>17</v>
      </c>
      <c r="J523" s="1" t="s">
        <v>17</v>
      </c>
      <c r="K523" s="1" t="s">
        <v>675</v>
      </c>
      <c r="L523" s="1" t="s">
        <v>676</v>
      </c>
      <c r="M523" s="1" t="s">
        <v>28</v>
      </c>
      <c r="N523" s="1" t="s">
        <v>2310</v>
      </c>
      <c r="O523">
        <v>5680146293810073</v>
      </c>
    </row>
    <row r="524" spans="1:15" x14ac:dyDescent="0.2">
      <c r="A524">
        <v>70</v>
      </c>
      <c r="B524">
        <v>43110</v>
      </c>
      <c r="C524">
        <v>45060</v>
      </c>
      <c r="D524">
        <v>0</v>
      </c>
      <c r="E524">
        <v>1960</v>
      </c>
      <c r="F524">
        <v>1950</v>
      </c>
      <c r="G524" s="1" t="s">
        <v>16</v>
      </c>
      <c r="H524" s="1" t="s">
        <v>16</v>
      </c>
      <c r="I524" s="1" t="s">
        <v>17</v>
      </c>
      <c r="J524" s="1" t="s">
        <v>17</v>
      </c>
      <c r="K524" s="1" t="s">
        <v>677</v>
      </c>
      <c r="L524" s="1" t="s">
        <v>678</v>
      </c>
      <c r="M524" s="1" t="s">
        <v>652</v>
      </c>
      <c r="N524" s="1" t="s">
        <v>2310</v>
      </c>
      <c r="O524">
        <v>6577816412803968</v>
      </c>
    </row>
    <row r="525" spans="1:15" x14ac:dyDescent="0.2">
      <c r="A525">
        <v>100</v>
      </c>
      <c r="B525">
        <v>40950</v>
      </c>
      <c r="C525">
        <v>43370</v>
      </c>
      <c r="D525">
        <v>0</v>
      </c>
      <c r="E525">
        <v>2430</v>
      </c>
      <c r="F525">
        <v>2420</v>
      </c>
      <c r="G525" s="1" t="s">
        <v>16</v>
      </c>
      <c r="H525" s="1" t="s">
        <v>16</v>
      </c>
      <c r="I525" s="1" t="s">
        <v>17</v>
      </c>
      <c r="J525" s="1" t="s">
        <v>17</v>
      </c>
      <c r="K525" s="1" t="s">
        <v>677</v>
      </c>
      <c r="L525" s="1" t="s">
        <v>679</v>
      </c>
      <c r="M525" s="1" t="s">
        <v>238</v>
      </c>
      <c r="N525" s="1" t="s">
        <v>2310</v>
      </c>
      <c r="O525">
        <v>5993754866774119</v>
      </c>
    </row>
    <row r="526" spans="1:15" x14ac:dyDescent="0.2">
      <c r="A526">
        <v>90</v>
      </c>
      <c r="B526">
        <v>661070</v>
      </c>
      <c r="C526">
        <v>663350</v>
      </c>
      <c r="D526">
        <v>0</v>
      </c>
      <c r="E526">
        <v>2290</v>
      </c>
      <c r="F526">
        <v>2340</v>
      </c>
      <c r="G526" s="1" t="s">
        <v>16</v>
      </c>
      <c r="H526" s="1" t="s">
        <v>16</v>
      </c>
      <c r="I526" s="1" t="s">
        <v>17</v>
      </c>
      <c r="J526" s="1" t="s">
        <v>17</v>
      </c>
      <c r="K526" s="1" t="s">
        <v>677</v>
      </c>
      <c r="L526" s="1" t="s">
        <v>680</v>
      </c>
      <c r="M526" s="1" t="s">
        <v>56</v>
      </c>
      <c r="N526" s="1" t="s">
        <v>2310</v>
      </c>
      <c r="O526">
        <v>6184184451405348</v>
      </c>
    </row>
    <row r="527" spans="1:15" x14ac:dyDescent="0.2">
      <c r="A527">
        <v>50</v>
      </c>
      <c r="B527">
        <v>319140</v>
      </c>
      <c r="C527">
        <v>320830</v>
      </c>
      <c r="D527">
        <v>0</v>
      </c>
      <c r="E527">
        <v>1700</v>
      </c>
      <c r="F527">
        <v>1690</v>
      </c>
      <c r="G527" s="1" t="s">
        <v>16</v>
      </c>
      <c r="H527" s="1" t="s">
        <v>16</v>
      </c>
      <c r="I527" s="1" t="s">
        <v>16</v>
      </c>
      <c r="J527" s="1" t="s">
        <v>17</v>
      </c>
      <c r="K527" s="1" t="s">
        <v>677</v>
      </c>
      <c r="L527" s="1" t="s">
        <v>681</v>
      </c>
      <c r="M527" s="1" t="s">
        <v>682</v>
      </c>
      <c r="N527" s="1" t="s">
        <v>2310</v>
      </c>
      <c r="O527">
        <v>6248378912899996</v>
      </c>
    </row>
    <row r="528" spans="1:15" x14ac:dyDescent="0.2">
      <c r="A528">
        <v>150</v>
      </c>
      <c r="B528">
        <v>20980</v>
      </c>
      <c r="C528">
        <v>24550</v>
      </c>
      <c r="D528">
        <v>10</v>
      </c>
      <c r="E528">
        <v>3580</v>
      </c>
      <c r="F528">
        <v>3590</v>
      </c>
      <c r="G528" s="1" t="s">
        <v>16</v>
      </c>
      <c r="H528" s="1" t="s">
        <v>16</v>
      </c>
      <c r="I528" s="1" t="s">
        <v>17</v>
      </c>
      <c r="J528" s="1" t="s">
        <v>17</v>
      </c>
      <c r="K528" s="1" t="s">
        <v>683</v>
      </c>
      <c r="L528" s="1" t="s">
        <v>684</v>
      </c>
      <c r="M528" s="1" t="s">
        <v>258</v>
      </c>
      <c r="N528" s="1" t="s">
        <v>2311</v>
      </c>
      <c r="O528">
        <v>5863194718549916</v>
      </c>
    </row>
    <row r="529" spans="1:15" x14ac:dyDescent="0.2">
      <c r="A529">
        <v>120</v>
      </c>
      <c r="B529">
        <v>20980</v>
      </c>
      <c r="C529">
        <v>24550</v>
      </c>
      <c r="D529">
        <v>10</v>
      </c>
      <c r="E529">
        <v>3580</v>
      </c>
      <c r="F529">
        <v>3590</v>
      </c>
      <c r="G529" s="1" t="s">
        <v>16</v>
      </c>
      <c r="H529" s="1" t="s">
        <v>16</v>
      </c>
      <c r="I529" s="1" t="s">
        <v>17</v>
      </c>
      <c r="J529" s="1" t="s">
        <v>17</v>
      </c>
      <c r="K529" s="1" t="s">
        <v>683</v>
      </c>
      <c r="L529" s="1" t="s">
        <v>685</v>
      </c>
      <c r="M529" s="1" t="s">
        <v>76</v>
      </c>
      <c r="N529" s="1" t="s">
        <v>2311</v>
      </c>
      <c r="O529">
        <v>5860824869167619</v>
      </c>
    </row>
    <row r="530" spans="1:15" x14ac:dyDescent="0.2">
      <c r="A530">
        <v>160</v>
      </c>
      <c r="B530">
        <v>73160</v>
      </c>
      <c r="C530">
        <v>75560</v>
      </c>
      <c r="D530">
        <v>0</v>
      </c>
      <c r="E530">
        <v>2410</v>
      </c>
      <c r="F530">
        <v>1930</v>
      </c>
      <c r="G530" s="1" t="s">
        <v>16</v>
      </c>
      <c r="H530" s="1" t="s">
        <v>16</v>
      </c>
      <c r="I530" s="1" t="s">
        <v>16</v>
      </c>
      <c r="J530" s="1" t="s">
        <v>16</v>
      </c>
      <c r="K530" s="1" t="s">
        <v>686</v>
      </c>
      <c r="L530" s="1" t="s">
        <v>687</v>
      </c>
      <c r="M530" s="1" t="s">
        <v>24</v>
      </c>
      <c r="N530" s="1" t="s">
        <v>2310</v>
      </c>
      <c r="O530">
        <v>55863698731189</v>
      </c>
    </row>
    <row r="531" spans="1:15" x14ac:dyDescent="0.2">
      <c r="A531">
        <v>50</v>
      </c>
      <c r="B531">
        <v>206800</v>
      </c>
      <c r="C531">
        <v>208550</v>
      </c>
      <c r="D531">
        <v>0</v>
      </c>
      <c r="E531">
        <v>1760</v>
      </c>
      <c r="F531">
        <v>1830</v>
      </c>
      <c r="G531" s="1" t="s">
        <v>16</v>
      </c>
      <c r="H531" s="1" t="s">
        <v>16</v>
      </c>
      <c r="I531" s="1" t="s">
        <v>17</v>
      </c>
      <c r="J531" s="1" t="s">
        <v>17</v>
      </c>
      <c r="K531" s="1" t="s">
        <v>686</v>
      </c>
      <c r="L531" s="1" t="s">
        <v>688</v>
      </c>
      <c r="M531" s="1" t="s">
        <v>689</v>
      </c>
      <c r="N531" s="1" t="s">
        <v>2310</v>
      </c>
      <c r="O531">
        <v>6617261345619155</v>
      </c>
    </row>
    <row r="532" spans="1:15" x14ac:dyDescent="0.2">
      <c r="A532">
        <v>110</v>
      </c>
      <c r="B532">
        <v>260750</v>
      </c>
      <c r="C532">
        <v>263150</v>
      </c>
      <c r="D532">
        <v>0</v>
      </c>
      <c r="E532">
        <v>2410</v>
      </c>
      <c r="F532">
        <v>2440</v>
      </c>
      <c r="G532" s="1" t="s">
        <v>16</v>
      </c>
      <c r="H532" s="1" t="s">
        <v>16</v>
      </c>
      <c r="I532" s="1" t="s">
        <v>17</v>
      </c>
      <c r="J532" s="1" t="s">
        <v>17</v>
      </c>
      <c r="K532" s="1" t="s">
        <v>686</v>
      </c>
      <c r="L532" s="1" t="s">
        <v>690</v>
      </c>
      <c r="M532" s="1" t="s">
        <v>34</v>
      </c>
      <c r="N532" s="1" t="s">
        <v>2310</v>
      </c>
      <c r="O532">
        <v>5977361290299337</v>
      </c>
    </row>
    <row r="533" spans="1:15" x14ac:dyDescent="0.2">
      <c r="A533">
        <v>280</v>
      </c>
      <c r="B533">
        <v>147680</v>
      </c>
      <c r="C533">
        <v>148690</v>
      </c>
      <c r="D533">
        <v>0</v>
      </c>
      <c r="E533">
        <v>1020</v>
      </c>
      <c r="F533">
        <v>1440</v>
      </c>
      <c r="G533" s="1" t="s">
        <v>16</v>
      </c>
      <c r="H533" s="1" t="s">
        <v>16</v>
      </c>
      <c r="I533" s="1" t="s">
        <v>17</v>
      </c>
      <c r="J533" s="1" t="s">
        <v>17</v>
      </c>
      <c r="K533" s="1" t="s">
        <v>691</v>
      </c>
      <c r="L533" s="1" t="s">
        <v>692</v>
      </c>
      <c r="M533" s="1" t="s">
        <v>30</v>
      </c>
      <c r="N533" s="1" t="s">
        <v>2310</v>
      </c>
      <c r="O533">
        <v>6101648115508727</v>
      </c>
    </row>
    <row r="534" spans="1:15" x14ac:dyDescent="0.2">
      <c r="A534">
        <v>80</v>
      </c>
      <c r="B534">
        <v>226150</v>
      </c>
      <c r="C534">
        <v>228240</v>
      </c>
      <c r="D534">
        <v>0</v>
      </c>
      <c r="E534">
        <v>2100</v>
      </c>
      <c r="F534">
        <v>2180</v>
      </c>
      <c r="G534" s="1" t="s">
        <v>16</v>
      </c>
      <c r="H534" s="1" t="s">
        <v>16</v>
      </c>
      <c r="I534" s="1" t="s">
        <v>17</v>
      </c>
      <c r="J534" s="1" t="s">
        <v>17</v>
      </c>
      <c r="K534" s="1" t="s">
        <v>691</v>
      </c>
      <c r="L534" s="1" t="s">
        <v>693</v>
      </c>
      <c r="M534" s="1" t="s">
        <v>204</v>
      </c>
      <c r="N534" s="1" t="s">
        <v>2310</v>
      </c>
      <c r="O534">
        <v>641227261685791</v>
      </c>
    </row>
    <row r="535" spans="1:15" x14ac:dyDescent="0.2">
      <c r="A535">
        <v>280</v>
      </c>
      <c r="B535">
        <v>147200</v>
      </c>
      <c r="C535">
        <v>148820</v>
      </c>
      <c r="D535">
        <v>0</v>
      </c>
      <c r="E535">
        <v>1630</v>
      </c>
      <c r="F535">
        <v>2040</v>
      </c>
      <c r="G535" s="1" t="s">
        <v>16</v>
      </c>
      <c r="H535" s="1" t="s">
        <v>16</v>
      </c>
      <c r="I535" s="1" t="s">
        <v>17</v>
      </c>
      <c r="J535" s="1" t="s">
        <v>17</v>
      </c>
      <c r="K535" s="1" t="s">
        <v>691</v>
      </c>
      <c r="L535" s="1" t="s">
        <v>694</v>
      </c>
      <c r="M535" s="1" t="s">
        <v>34</v>
      </c>
      <c r="N535" s="1" t="s">
        <v>2310</v>
      </c>
      <c r="O535">
        <v>5851752090007392</v>
      </c>
    </row>
    <row r="536" spans="1:15" x14ac:dyDescent="0.2">
      <c r="A536">
        <v>110</v>
      </c>
      <c r="B536">
        <v>37620</v>
      </c>
      <c r="C536">
        <v>39050</v>
      </c>
      <c r="D536">
        <v>0</v>
      </c>
      <c r="E536">
        <v>1440</v>
      </c>
      <c r="F536">
        <v>1390</v>
      </c>
      <c r="G536" s="1" t="s">
        <v>16</v>
      </c>
      <c r="H536" s="1" t="s">
        <v>16</v>
      </c>
      <c r="I536" s="1" t="s">
        <v>17</v>
      </c>
      <c r="J536" s="1" t="s">
        <v>17</v>
      </c>
      <c r="K536" s="1" t="s">
        <v>695</v>
      </c>
      <c r="L536" s="1" t="s">
        <v>696</v>
      </c>
      <c r="M536" s="1" t="s">
        <v>30</v>
      </c>
      <c r="N536" s="1" t="s">
        <v>2310</v>
      </c>
      <c r="O536">
        <v>6794115362822735</v>
      </c>
    </row>
    <row r="537" spans="1:15" x14ac:dyDescent="0.2">
      <c r="A537">
        <v>160</v>
      </c>
      <c r="B537">
        <v>2790</v>
      </c>
      <c r="C537">
        <v>4750</v>
      </c>
      <c r="D537">
        <v>0</v>
      </c>
      <c r="E537">
        <v>1970</v>
      </c>
      <c r="F537">
        <v>1980</v>
      </c>
      <c r="G537" s="1" t="s">
        <v>16</v>
      </c>
      <c r="H537" s="1" t="s">
        <v>16</v>
      </c>
      <c r="I537" s="1" t="s">
        <v>17</v>
      </c>
      <c r="J537" s="1" t="s">
        <v>17</v>
      </c>
      <c r="K537" s="1" t="s">
        <v>697</v>
      </c>
      <c r="L537" s="1" t="s">
        <v>698</v>
      </c>
      <c r="M537" s="1" t="s">
        <v>30</v>
      </c>
      <c r="N537" s="1" t="s">
        <v>2310</v>
      </c>
      <c r="O537">
        <v>6389405700588588</v>
      </c>
    </row>
    <row r="538" spans="1:15" x14ac:dyDescent="0.2">
      <c r="A538">
        <v>150</v>
      </c>
      <c r="B538">
        <v>29490</v>
      </c>
      <c r="C538">
        <v>30560</v>
      </c>
      <c r="D538">
        <v>0</v>
      </c>
      <c r="E538">
        <v>1080</v>
      </c>
      <c r="F538">
        <v>1160</v>
      </c>
      <c r="G538" s="1" t="s">
        <v>16</v>
      </c>
      <c r="H538" s="1" t="s">
        <v>16</v>
      </c>
      <c r="I538" s="1" t="s">
        <v>17</v>
      </c>
      <c r="J538" s="1" t="s">
        <v>17</v>
      </c>
      <c r="K538" s="1" t="s">
        <v>699</v>
      </c>
      <c r="L538" s="1" t="s">
        <v>700</v>
      </c>
      <c r="M538" s="1" t="s">
        <v>76</v>
      </c>
      <c r="N538" s="1" t="s">
        <v>2310</v>
      </c>
      <c r="O538">
        <v>6696431710992476</v>
      </c>
    </row>
    <row r="539" spans="1:15" x14ac:dyDescent="0.2">
      <c r="A539">
        <v>70</v>
      </c>
      <c r="B539">
        <v>242300</v>
      </c>
      <c r="C539">
        <v>244420</v>
      </c>
      <c r="D539">
        <v>0</v>
      </c>
      <c r="E539">
        <v>2130</v>
      </c>
      <c r="F539">
        <v>1940</v>
      </c>
      <c r="G539" s="1" t="s">
        <v>16</v>
      </c>
      <c r="H539" s="1" t="s">
        <v>16</v>
      </c>
      <c r="I539" s="1" t="s">
        <v>17</v>
      </c>
      <c r="J539" s="1" t="s">
        <v>17</v>
      </c>
      <c r="K539" s="1" t="s">
        <v>701</v>
      </c>
      <c r="L539" s="1" t="s">
        <v>702</v>
      </c>
      <c r="M539" s="1" t="s">
        <v>82</v>
      </c>
      <c r="N539" s="1" t="s">
        <v>2310</v>
      </c>
      <c r="O539">
        <v>6500718014855655</v>
      </c>
    </row>
    <row r="540" spans="1:15" x14ac:dyDescent="0.2">
      <c r="A540">
        <v>70</v>
      </c>
      <c r="B540">
        <v>525710</v>
      </c>
      <c r="C540">
        <v>528490</v>
      </c>
      <c r="D540">
        <v>0</v>
      </c>
      <c r="E540">
        <v>2790</v>
      </c>
      <c r="F540">
        <v>2840</v>
      </c>
      <c r="G540" s="1" t="s">
        <v>16</v>
      </c>
      <c r="H540" s="1" t="s">
        <v>16</v>
      </c>
      <c r="I540" s="1" t="s">
        <v>17</v>
      </c>
      <c r="J540" s="1" t="s">
        <v>17</v>
      </c>
      <c r="K540" s="1" t="s">
        <v>703</v>
      </c>
      <c r="L540" s="1" t="s">
        <v>704</v>
      </c>
      <c r="M540" s="1" t="s">
        <v>238</v>
      </c>
      <c r="N540" s="1" t="s">
        <v>2311</v>
      </c>
      <c r="O540">
        <v>4814540997379896</v>
      </c>
    </row>
    <row r="541" spans="1:15" x14ac:dyDescent="0.2">
      <c r="A541">
        <v>120</v>
      </c>
      <c r="B541">
        <v>248580</v>
      </c>
      <c r="C541">
        <v>251280</v>
      </c>
      <c r="D541">
        <v>0</v>
      </c>
      <c r="E541">
        <v>2710</v>
      </c>
      <c r="F541">
        <v>2710</v>
      </c>
      <c r="G541" s="1" t="s">
        <v>16</v>
      </c>
      <c r="H541" s="1" t="s">
        <v>16</v>
      </c>
      <c r="I541" s="1" t="s">
        <v>17</v>
      </c>
      <c r="J541" s="1" t="s">
        <v>17</v>
      </c>
      <c r="K541" s="1" t="s">
        <v>703</v>
      </c>
      <c r="L541" s="1" t="s">
        <v>705</v>
      </c>
      <c r="M541" s="1" t="s">
        <v>30</v>
      </c>
      <c r="N541" s="1" t="s">
        <v>2311</v>
      </c>
      <c r="O541">
        <v>4.6418252390782392E+16</v>
      </c>
    </row>
    <row r="542" spans="1:15" x14ac:dyDescent="0.2">
      <c r="A542">
        <v>120</v>
      </c>
      <c r="B542">
        <v>251050</v>
      </c>
      <c r="C542">
        <v>254260</v>
      </c>
      <c r="D542">
        <v>0</v>
      </c>
      <c r="E542">
        <v>3220</v>
      </c>
      <c r="F542">
        <v>3220</v>
      </c>
      <c r="G542" s="1" t="s">
        <v>16</v>
      </c>
      <c r="H542" s="1" t="s">
        <v>16</v>
      </c>
      <c r="I542" s="1" t="s">
        <v>17</v>
      </c>
      <c r="J542" s="1" t="s">
        <v>17</v>
      </c>
      <c r="K542" s="1" t="s">
        <v>703</v>
      </c>
      <c r="L542" s="1" t="s">
        <v>706</v>
      </c>
      <c r="M542" s="1" t="s">
        <v>30</v>
      </c>
      <c r="N542" s="1" t="s">
        <v>2311</v>
      </c>
      <c r="O542">
        <v>5680157091289637</v>
      </c>
    </row>
    <row r="543" spans="1:15" x14ac:dyDescent="0.2">
      <c r="A543">
        <v>120</v>
      </c>
      <c r="B543">
        <v>11210</v>
      </c>
      <c r="C543">
        <v>13720</v>
      </c>
      <c r="D543">
        <v>0</v>
      </c>
      <c r="E543">
        <v>2520</v>
      </c>
      <c r="F543">
        <v>2520</v>
      </c>
      <c r="G543" s="1" t="s">
        <v>16</v>
      </c>
      <c r="H543" s="1" t="s">
        <v>16</v>
      </c>
      <c r="I543" s="1" t="s">
        <v>17</v>
      </c>
      <c r="J543" s="1" t="s">
        <v>17</v>
      </c>
      <c r="K543" s="1" t="s">
        <v>703</v>
      </c>
      <c r="L543" s="1" t="s">
        <v>707</v>
      </c>
      <c r="M543" s="1" t="s">
        <v>76</v>
      </c>
      <c r="N543" s="1" t="s">
        <v>2310</v>
      </c>
      <c r="O543">
        <v>5773426894355327</v>
      </c>
    </row>
    <row r="544" spans="1:15" x14ac:dyDescent="0.2">
      <c r="A544">
        <v>120</v>
      </c>
      <c r="B544">
        <v>11210</v>
      </c>
      <c r="C544">
        <v>13720</v>
      </c>
      <c r="D544">
        <v>0</v>
      </c>
      <c r="E544">
        <v>2520</v>
      </c>
      <c r="F544">
        <v>2520</v>
      </c>
      <c r="G544" s="1" t="s">
        <v>16</v>
      </c>
      <c r="H544" s="1" t="s">
        <v>16</v>
      </c>
      <c r="I544" s="1" t="s">
        <v>17</v>
      </c>
      <c r="J544" s="1" t="s">
        <v>17</v>
      </c>
      <c r="K544" s="1" t="s">
        <v>703</v>
      </c>
      <c r="L544" s="1" t="s">
        <v>708</v>
      </c>
      <c r="M544" s="1" t="s">
        <v>30</v>
      </c>
      <c r="N544" s="1" t="s">
        <v>2310</v>
      </c>
      <c r="O544">
        <v>5773426894355327</v>
      </c>
    </row>
    <row r="545" spans="1:15" x14ac:dyDescent="0.2">
      <c r="A545">
        <v>120</v>
      </c>
      <c r="B545">
        <v>248580</v>
      </c>
      <c r="C545">
        <v>251280</v>
      </c>
      <c r="D545">
        <v>0</v>
      </c>
      <c r="E545">
        <v>2710</v>
      </c>
      <c r="F545">
        <v>2520</v>
      </c>
      <c r="G545" s="1" t="s">
        <v>16</v>
      </c>
      <c r="H545" s="1" t="s">
        <v>16</v>
      </c>
      <c r="I545" s="1" t="s">
        <v>17</v>
      </c>
      <c r="J545" s="1" t="s">
        <v>17</v>
      </c>
      <c r="K545" s="1" t="s">
        <v>703</v>
      </c>
      <c r="L545" s="1" t="s">
        <v>709</v>
      </c>
      <c r="M545" s="1" t="s">
        <v>86</v>
      </c>
      <c r="N545" s="1" t="s">
        <v>2310</v>
      </c>
      <c r="O545">
        <v>5569404686148238</v>
      </c>
    </row>
    <row r="546" spans="1:15" x14ac:dyDescent="0.2">
      <c r="A546">
        <v>120</v>
      </c>
      <c r="B546">
        <v>11210</v>
      </c>
      <c r="C546">
        <v>13720</v>
      </c>
      <c r="D546">
        <v>0</v>
      </c>
      <c r="E546">
        <v>2520</v>
      </c>
      <c r="F546">
        <v>2520</v>
      </c>
      <c r="G546" s="1" t="s">
        <v>16</v>
      </c>
      <c r="H546" s="1" t="s">
        <v>16</v>
      </c>
      <c r="I546" s="1" t="s">
        <v>17</v>
      </c>
      <c r="J546" s="1" t="s">
        <v>17</v>
      </c>
      <c r="K546" s="1" t="s">
        <v>703</v>
      </c>
      <c r="L546" s="1" t="s">
        <v>710</v>
      </c>
      <c r="M546" s="1" t="s">
        <v>30</v>
      </c>
      <c r="N546" s="1" t="s">
        <v>2310</v>
      </c>
      <c r="O546">
        <v>5773426894355327</v>
      </c>
    </row>
    <row r="547" spans="1:15" x14ac:dyDescent="0.2">
      <c r="A547">
        <v>80</v>
      </c>
      <c r="B547">
        <v>5550</v>
      </c>
      <c r="C547">
        <v>7340</v>
      </c>
      <c r="D547">
        <v>0</v>
      </c>
      <c r="E547">
        <v>1800</v>
      </c>
      <c r="F547">
        <v>2060</v>
      </c>
      <c r="G547" s="1" t="s">
        <v>16</v>
      </c>
      <c r="H547" s="1" t="s">
        <v>16</v>
      </c>
      <c r="I547" s="1" t="s">
        <v>17</v>
      </c>
      <c r="J547" s="1" t="s">
        <v>17</v>
      </c>
      <c r="K547" s="1" t="s">
        <v>711</v>
      </c>
      <c r="L547" s="1" t="s">
        <v>712</v>
      </c>
      <c r="M547" s="1" t="s">
        <v>210</v>
      </c>
      <c r="N547" s="1" t="s">
        <v>2310</v>
      </c>
      <c r="O547">
        <v>6598513193789282</v>
      </c>
    </row>
    <row r="548" spans="1:15" x14ac:dyDescent="0.2">
      <c r="A548">
        <v>120</v>
      </c>
      <c r="B548">
        <v>20790</v>
      </c>
      <c r="C548">
        <v>21960</v>
      </c>
      <c r="D548">
        <v>0</v>
      </c>
      <c r="E548">
        <v>1180</v>
      </c>
      <c r="F548">
        <v>1170</v>
      </c>
      <c r="G548" s="1" t="s">
        <v>16</v>
      </c>
      <c r="H548" s="1" t="s">
        <v>16</v>
      </c>
      <c r="I548" s="1" t="s">
        <v>17</v>
      </c>
      <c r="J548" s="1" t="s">
        <v>16</v>
      </c>
      <c r="K548" s="1" t="s">
        <v>713</v>
      </c>
      <c r="L548" s="1" t="s">
        <v>714</v>
      </c>
      <c r="M548" s="1" t="s">
        <v>28</v>
      </c>
      <c r="N548" s="1" t="s">
        <v>2310</v>
      </c>
      <c r="O548">
        <v>6447979995667612</v>
      </c>
    </row>
    <row r="549" spans="1:15" x14ac:dyDescent="0.2">
      <c r="A549">
        <v>70</v>
      </c>
      <c r="B549">
        <v>442430</v>
      </c>
      <c r="C549">
        <v>444420</v>
      </c>
      <c r="D549">
        <v>0</v>
      </c>
      <c r="E549">
        <v>2000</v>
      </c>
      <c r="F549">
        <v>2030</v>
      </c>
      <c r="G549" s="1" t="s">
        <v>16</v>
      </c>
      <c r="H549" s="1" t="s">
        <v>16</v>
      </c>
      <c r="I549" s="1" t="s">
        <v>17</v>
      </c>
      <c r="J549" s="1" t="s">
        <v>17</v>
      </c>
      <c r="K549" s="1" t="s">
        <v>715</v>
      </c>
      <c r="L549" s="1" t="s">
        <v>716</v>
      </c>
      <c r="M549" s="1" t="s">
        <v>62</v>
      </c>
      <c r="N549" s="1" t="s">
        <v>2310</v>
      </c>
      <c r="O549">
        <v>6526571273286111</v>
      </c>
    </row>
    <row r="550" spans="1:15" x14ac:dyDescent="0.2">
      <c r="A550">
        <v>80</v>
      </c>
      <c r="B550">
        <v>336370</v>
      </c>
      <c r="C550">
        <v>337780</v>
      </c>
      <c r="D550">
        <v>0</v>
      </c>
      <c r="E550">
        <v>1420</v>
      </c>
      <c r="F550">
        <v>1420</v>
      </c>
      <c r="G550" s="1" t="s">
        <v>16</v>
      </c>
      <c r="H550" s="1" t="s">
        <v>16</v>
      </c>
      <c r="I550" s="1" t="s">
        <v>17</v>
      </c>
      <c r="J550" s="1" t="s">
        <v>17</v>
      </c>
      <c r="K550" s="1" t="s">
        <v>717</v>
      </c>
      <c r="L550" s="1" t="s">
        <v>718</v>
      </c>
      <c r="M550" s="1" t="s">
        <v>137</v>
      </c>
      <c r="N550" s="1" t="s">
        <v>2310</v>
      </c>
      <c r="O550">
        <v>680218256990454</v>
      </c>
    </row>
    <row r="551" spans="1:15" x14ac:dyDescent="0.2">
      <c r="A551">
        <v>70</v>
      </c>
      <c r="B551">
        <v>627670</v>
      </c>
      <c r="C551">
        <v>628630</v>
      </c>
      <c r="D551">
        <v>0</v>
      </c>
      <c r="E551">
        <v>970</v>
      </c>
      <c r="F551">
        <v>1020</v>
      </c>
      <c r="G551" s="1" t="s">
        <v>16</v>
      </c>
      <c r="H551" s="1" t="s">
        <v>16</v>
      </c>
      <c r="I551" s="1" t="s">
        <v>17</v>
      </c>
      <c r="J551" s="1" t="s">
        <v>17</v>
      </c>
      <c r="K551" s="1" t="s">
        <v>717</v>
      </c>
      <c r="L551" s="1" t="s">
        <v>719</v>
      </c>
      <c r="M551" s="1" t="s">
        <v>238</v>
      </c>
      <c r="N551" s="1" t="s">
        <v>2310</v>
      </c>
      <c r="O551">
        <v>6760349254963353</v>
      </c>
    </row>
    <row r="552" spans="1:15" x14ac:dyDescent="0.2">
      <c r="A552">
        <v>50</v>
      </c>
      <c r="B552">
        <v>555560</v>
      </c>
      <c r="C552">
        <v>557330</v>
      </c>
      <c r="D552">
        <v>0</v>
      </c>
      <c r="E552">
        <v>1780</v>
      </c>
      <c r="F552">
        <v>1770</v>
      </c>
      <c r="G552" s="1" t="s">
        <v>16</v>
      </c>
      <c r="H552" s="1" t="s">
        <v>16</v>
      </c>
      <c r="I552" s="1" t="s">
        <v>17</v>
      </c>
      <c r="J552" s="1" t="s">
        <v>17</v>
      </c>
      <c r="K552" s="1" t="s">
        <v>717</v>
      </c>
      <c r="L552" s="1" t="s">
        <v>720</v>
      </c>
      <c r="M552" s="1" t="s">
        <v>165</v>
      </c>
      <c r="N552" s="1" t="s">
        <v>2310</v>
      </c>
      <c r="O552">
        <v>6628472816526826</v>
      </c>
    </row>
    <row r="553" spans="1:15" x14ac:dyDescent="0.2">
      <c r="A553">
        <v>70</v>
      </c>
      <c r="B553">
        <v>620</v>
      </c>
      <c r="C553">
        <v>2120</v>
      </c>
      <c r="D553">
        <v>0</v>
      </c>
      <c r="E553">
        <v>1510</v>
      </c>
      <c r="F553">
        <v>1500</v>
      </c>
      <c r="G553" s="1" t="s">
        <v>16</v>
      </c>
      <c r="H553" s="1" t="s">
        <v>16</v>
      </c>
      <c r="I553" s="1" t="s">
        <v>17</v>
      </c>
      <c r="J553" s="1" t="s">
        <v>17</v>
      </c>
      <c r="K553" s="1" t="s">
        <v>721</v>
      </c>
      <c r="L553" s="1" t="s">
        <v>722</v>
      </c>
      <c r="M553" s="1" t="s">
        <v>15</v>
      </c>
      <c r="N553" s="1" t="s">
        <v>2310</v>
      </c>
      <c r="O553">
        <v>6777318267679335</v>
      </c>
    </row>
    <row r="554" spans="1:15" x14ac:dyDescent="0.2">
      <c r="A554">
        <v>160</v>
      </c>
      <c r="B554">
        <v>7810</v>
      </c>
      <c r="C554">
        <v>10860</v>
      </c>
      <c r="D554">
        <v>10</v>
      </c>
      <c r="E554">
        <v>3060</v>
      </c>
      <c r="F554">
        <v>2710</v>
      </c>
      <c r="G554" s="1" t="s">
        <v>16</v>
      </c>
      <c r="H554" s="1" t="s">
        <v>16</v>
      </c>
      <c r="I554" s="1" t="s">
        <v>17</v>
      </c>
      <c r="J554" s="1" t="s">
        <v>17</v>
      </c>
      <c r="K554" s="1" t="s">
        <v>723</v>
      </c>
      <c r="L554" s="1" t="s">
        <v>724</v>
      </c>
      <c r="M554" s="1" t="s">
        <v>50</v>
      </c>
      <c r="N554" s="1" t="s">
        <v>2311</v>
      </c>
      <c r="O554">
        <v>5258363481978938</v>
      </c>
    </row>
    <row r="555" spans="1:15" x14ac:dyDescent="0.2">
      <c r="A555">
        <v>250</v>
      </c>
      <c r="B555">
        <v>302630</v>
      </c>
      <c r="C555">
        <v>304500</v>
      </c>
      <c r="D555">
        <v>0</v>
      </c>
      <c r="E555">
        <v>1880</v>
      </c>
      <c r="F555">
        <v>1680</v>
      </c>
      <c r="G555" s="1" t="s">
        <v>16</v>
      </c>
      <c r="H555" s="1" t="s">
        <v>16</v>
      </c>
      <c r="I555" s="1" t="s">
        <v>16</v>
      </c>
      <c r="J555" s="1" t="s">
        <v>16</v>
      </c>
      <c r="K555" s="1" t="s">
        <v>725</v>
      </c>
      <c r="L555" s="1" t="s">
        <v>726</v>
      </c>
      <c r="M555" s="1" t="s">
        <v>24</v>
      </c>
      <c r="N555" s="1" t="s">
        <v>2310</v>
      </c>
      <c r="O555">
        <v>5656388628804838</v>
      </c>
    </row>
    <row r="556" spans="1:15" x14ac:dyDescent="0.2">
      <c r="A556">
        <v>250</v>
      </c>
      <c r="B556">
        <v>302060</v>
      </c>
      <c r="C556">
        <v>304660</v>
      </c>
      <c r="D556">
        <v>0</v>
      </c>
      <c r="E556">
        <v>2610</v>
      </c>
      <c r="F556">
        <v>2400</v>
      </c>
      <c r="G556" s="1" t="s">
        <v>16</v>
      </c>
      <c r="H556" s="1" t="s">
        <v>16</v>
      </c>
      <c r="I556" s="1" t="s">
        <v>16</v>
      </c>
      <c r="J556" s="1" t="s">
        <v>16</v>
      </c>
      <c r="K556" s="1" t="s">
        <v>725</v>
      </c>
      <c r="L556" s="1" t="s">
        <v>727</v>
      </c>
      <c r="M556" s="1" t="s">
        <v>24</v>
      </c>
      <c r="N556" s="1" t="s">
        <v>2311</v>
      </c>
      <c r="O556">
        <v>4.9268651002772424E+16</v>
      </c>
    </row>
    <row r="557" spans="1:15" x14ac:dyDescent="0.2">
      <c r="A557">
        <v>300</v>
      </c>
      <c r="B557">
        <v>253220</v>
      </c>
      <c r="C557">
        <v>256350</v>
      </c>
      <c r="D557">
        <v>0</v>
      </c>
      <c r="E557">
        <v>3140</v>
      </c>
      <c r="F557">
        <v>3140</v>
      </c>
      <c r="G557" s="1" t="s">
        <v>16</v>
      </c>
      <c r="H557" s="1" t="s">
        <v>16</v>
      </c>
      <c r="I557" s="1" t="s">
        <v>17</v>
      </c>
      <c r="J557" s="1" t="s">
        <v>17</v>
      </c>
      <c r="K557" s="1" t="s">
        <v>728</v>
      </c>
      <c r="L557" s="1" t="s">
        <v>729</v>
      </c>
      <c r="M557" s="1" t="s">
        <v>50</v>
      </c>
      <c r="N557" s="1" t="s">
        <v>2311</v>
      </c>
      <c r="O557">
        <v>5379680115086354</v>
      </c>
    </row>
    <row r="558" spans="1:15" x14ac:dyDescent="0.2">
      <c r="A558">
        <v>300</v>
      </c>
      <c r="B558">
        <v>250010</v>
      </c>
      <c r="C558">
        <v>253430</v>
      </c>
      <c r="D558">
        <v>0</v>
      </c>
      <c r="E558">
        <v>3430</v>
      </c>
      <c r="F558">
        <v>3380</v>
      </c>
      <c r="G558" s="1" t="s">
        <v>16</v>
      </c>
      <c r="H558" s="1" t="s">
        <v>16</v>
      </c>
      <c r="I558" s="1" t="s">
        <v>16</v>
      </c>
      <c r="J558" s="1" t="s">
        <v>16</v>
      </c>
      <c r="K558" s="1" t="s">
        <v>728</v>
      </c>
      <c r="L558" s="1" t="s">
        <v>730</v>
      </c>
      <c r="M558" s="1" t="s">
        <v>86</v>
      </c>
      <c r="N558" s="1" t="s">
        <v>2311</v>
      </c>
      <c r="O558">
        <v>5600960277626873</v>
      </c>
    </row>
    <row r="559" spans="1:15" x14ac:dyDescent="0.2">
      <c r="A559">
        <v>120</v>
      </c>
      <c r="B559">
        <v>1998390</v>
      </c>
      <c r="C559">
        <v>1999660</v>
      </c>
      <c r="D559">
        <v>0</v>
      </c>
      <c r="E559">
        <v>1280</v>
      </c>
      <c r="F559">
        <v>1160</v>
      </c>
      <c r="G559" s="1" t="s">
        <v>16</v>
      </c>
      <c r="H559" s="1" t="s">
        <v>16</v>
      </c>
      <c r="I559" s="1" t="s">
        <v>17</v>
      </c>
      <c r="J559" s="1" t="s">
        <v>17</v>
      </c>
      <c r="K559" s="1" t="s">
        <v>731</v>
      </c>
      <c r="L559" s="1" t="s">
        <v>732</v>
      </c>
      <c r="M559" s="1" t="s">
        <v>76</v>
      </c>
      <c r="N559" s="1" t="s">
        <v>2310</v>
      </c>
      <c r="O559">
        <v>6777602418693113</v>
      </c>
    </row>
    <row r="560" spans="1:15" x14ac:dyDescent="0.2">
      <c r="A560">
        <v>420</v>
      </c>
      <c r="B560">
        <v>2213610</v>
      </c>
      <c r="C560">
        <v>2215170</v>
      </c>
      <c r="D560">
        <v>0</v>
      </c>
      <c r="E560">
        <v>1570</v>
      </c>
      <c r="F560">
        <v>1970</v>
      </c>
      <c r="G560" s="1" t="s">
        <v>16</v>
      </c>
      <c r="H560" s="1" t="s">
        <v>16</v>
      </c>
      <c r="I560" s="1" t="s">
        <v>17</v>
      </c>
      <c r="J560" s="1" t="s">
        <v>17</v>
      </c>
      <c r="K560" s="1" t="s">
        <v>731</v>
      </c>
      <c r="L560" s="1" t="s">
        <v>733</v>
      </c>
      <c r="M560" s="1" t="s">
        <v>34</v>
      </c>
      <c r="N560" s="1" t="s">
        <v>2310</v>
      </c>
      <c r="O560">
        <v>5393116833780663</v>
      </c>
    </row>
    <row r="561" spans="1:15" x14ac:dyDescent="0.2">
      <c r="A561">
        <v>70</v>
      </c>
      <c r="B561">
        <v>660370</v>
      </c>
      <c r="C561">
        <v>661660</v>
      </c>
      <c r="D561">
        <v>0</v>
      </c>
      <c r="E561">
        <v>1300</v>
      </c>
      <c r="F561">
        <v>1290</v>
      </c>
      <c r="G561" s="1" t="s">
        <v>16</v>
      </c>
      <c r="H561" s="1" t="s">
        <v>16</v>
      </c>
      <c r="I561" s="1" t="s">
        <v>17</v>
      </c>
      <c r="J561" s="1" t="s">
        <v>17</v>
      </c>
      <c r="K561" s="1" t="s">
        <v>731</v>
      </c>
      <c r="L561" s="1" t="s">
        <v>734</v>
      </c>
      <c r="M561" s="1" t="s">
        <v>62</v>
      </c>
      <c r="N561" s="1" t="s">
        <v>2310</v>
      </c>
      <c r="O561">
        <v>679122521569675</v>
      </c>
    </row>
    <row r="562" spans="1:15" x14ac:dyDescent="0.2">
      <c r="A562">
        <v>120</v>
      </c>
      <c r="B562">
        <v>717750</v>
      </c>
      <c r="C562">
        <v>719150</v>
      </c>
      <c r="D562">
        <v>0</v>
      </c>
      <c r="E562">
        <v>1410</v>
      </c>
      <c r="F562">
        <v>1620</v>
      </c>
      <c r="G562" s="1" t="s">
        <v>16</v>
      </c>
      <c r="H562" s="1" t="s">
        <v>16</v>
      </c>
      <c r="I562" s="1" t="s">
        <v>17</v>
      </c>
      <c r="J562" s="1" t="s">
        <v>17</v>
      </c>
      <c r="K562" s="1" t="s">
        <v>731</v>
      </c>
      <c r="L562" s="1" t="s">
        <v>735</v>
      </c>
      <c r="M562" s="1" t="s">
        <v>28</v>
      </c>
      <c r="N562" s="1" t="s">
        <v>2310</v>
      </c>
      <c r="O562">
        <v>6758088582365878</v>
      </c>
    </row>
    <row r="563" spans="1:15" x14ac:dyDescent="0.2">
      <c r="A563">
        <v>100</v>
      </c>
      <c r="B563">
        <v>1478240</v>
      </c>
      <c r="C563">
        <v>1480170</v>
      </c>
      <c r="D563">
        <v>0</v>
      </c>
      <c r="E563">
        <v>1940</v>
      </c>
      <c r="F563">
        <v>1940</v>
      </c>
      <c r="G563" s="1" t="s">
        <v>16</v>
      </c>
      <c r="H563" s="1" t="s">
        <v>16</v>
      </c>
      <c r="I563" s="1" t="s">
        <v>17</v>
      </c>
      <c r="J563" s="1" t="s">
        <v>17</v>
      </c>
      <c r="K563" s="1" t="s">
        <v>731</v>
      </c>
      <c r="L563" s="1" t="s">
        <v>736</v>
      </c>
      <c r="M563" s="1" t="s">
        <v>238</v>
      </c>
      <c r="N563" s="1" t="s">
        <v>2310</v>
      </c>
      <c r="O563">
        <v>6606277846011214</v>
      </c>
    </row>
    <row r="564" spans="1:15" x14ac:dyDescent="0.2">
      <c r="A564">
        <v>100</v>
      </c>
      <c r="B564">
        <v>1355300</v>
      </c>
      <c r="C564">
        <v>1359250</v>
      </c>
      <c r="D564">
        <v>0</v>
      </c>
      <c r="E564">
        <v>3960</v>
      </c>
      <c r="F564">
        <v>3870</v>
      </c>
      <c r="G564" s="1" t="s">
        <v>16</v>
      </c>
      <c r="H564" s="1" t="s">
        <v>16</v>
      </c>
      <c r="I564" s="1" t="s">
        <v>16</v>
      </c>
      <c r="J564" s="1" t="s">
        <v>16</v>
      </c>
      <c r="K564" s="1" t="s">
        <v>731</v>
      </c>
      <c r="L564" s="1" t="s">
        <v>737</v>
      </c>
      <c r="M564" s="1" t="s">
        <v>50</v>
      </c>
      <c r="N564" s="1" t="s">
        <v>2311</v>
      </c>
      <c r="O564">
        <v>5958256143701921</v>
      </c>
    </row>
    <row r="565" spans="1:15" x14ac:dyDescent="0.2">
      <c r="A565">
        <v>420</v>
      </c>
      <c r="B565">
        <v>2212990</v>
      </c>
      <c r="C565">
        <v>2214800</v>
      </c>
      <c r="D565">
        <v>0</v>
      </c>
      <c r="E565">
        <v>1820</v>
      </c>
      <c r="F565">
        <v>2210</v>
      </c>
      <c r="G565" s="1" t="s">
        <v>16</v>
      </c>
      <c r="H565" s="1" t="s">
        <v>16</v>
      </c>
      <c r="I565" s="1" t="s">
        <v>17</v>
      </c>
      <c r="J565" s="1" t="s">
        <v>17</v>
      </c>
      <c r="K565" s="1" t="s">
        <v>731</v>
      </c>
      <c r="L565" s="1" t="s">
        <v>738</v>
      </c>
      <c r="M565" s="1" t="s">
        <v>30</v>
      </c>
      <c r="N565" s="1" t="s">
        <v>2310</v>
      </c>
      <c r="O565">
        <v>5286831770133381</v>
      </c>
    </row>
    <row r="566" spans="1:15" x14ac:dyDescent="0.2">
      <c r="A566">
        <v>120</v>
      </c>
      <c r="B566">
        <v>1998530</v>
      </c>
      <c r="C566">
        <v>1999760</v>
      </c>
      <c r="D566">
        <v>0</v>
      </c>
      <c r="E566">
        <v>1240</v>
      </c>
      <c r="F566">
        <v>1110</v>
      </c>
      <c r="G566" s="1" t="s">
        <v>16</v>
      </c>
      <c r="H566" s="1" t="s">
        <v>16</v>
      </c>
      <c r="I566" s="1" t="s">
        <v>17</v>
      </c>
      <c r="J566" s="1" t="s">
        <v>16</v>
      </c>
      <c r="K566" s="1" t="s">
        <v>731</v>
      </c>
      <c r="L566" s="1" t="s">
        <v>739</v>
      </c>
      <c r="M566" s="1" t="s">
        <v>76</v>
      </c>
      <c r="N566" s="1" t="s">
        <v>2310</v>
      </c>
      <c r="O566">
        <v>644737132516435</v>
      </c>
    </row>
    <row r="567" spans="1:15" x14ac:dyDescent="0.2">
      <c r="A567">
        <v>240</v>
      </c>
      <c r="B567">
        <v>11420</v>
      </c>
      <c r="C567">
        <v>13410</v>
      </c>
      <c r="D567">
        <v>0</v>
      </c>
      <c r="E567">
        <v>2000</v>
      </c>
      <c r="F567">
        <v>1950</v>
      </c>
      <c r="G567" s="1" t="s">
        <v>16</v>
      </c>
      <c r="H567" s="1" t="s">
        <v>16</v>
      </c>
      <c r="I567" s="1" t="s">
        <v>16</v>
      </c>
      <c r="J567" s="1" t="s">
        <v>17</v>
      </c>
      <c r="K567" s="1" t="s">
        <v>740</v>
      </c>
      <c r="L567" s="1" t="s">
        <v>741</v>
      </c>
      <c r="M567" s="1" t="s">
        <v>76</v>
      </c>
      <c r="N567" s="1" t="s">
        <v>2310</v>
      </c>
      <c r="O567">
        <v>5726910121038585</v>
      </c>
    </row>
    <row r="568" spans="1:15" x14ac:dyDescent="0.2">
      <c r="A568">
        <v>80</v>
      </c>
      <c r="B568">
        <v>397880</v>
      </c>
      <c r="C568">
        <v>399830</v>
      </c>
      <c r="D568">
        <v>0</v>
      </c>
      <c r="E568">
        <v>1960</v>
      </c>
      <c r="F568">
        <v>1990</v>
      </c>
      <c r="G568" s="1" t="s">
        <v>16</v>
      </c>
      <c r="H568" s="1" t="s">
        <v>16</v>
      </c>
      <c r="I568" s="1" t="s">
        <v>17</v>
      </c>
      <c r="J568" s="1" t="s">
        <v>17</v>
      </c>
      <c r="K568" s="1" t="s">
        <v>742</v>
      </c>
      <c r="L568" s="1" t="s">
        <v>743</v>
      </c>
      <c r="M568" s="1" t="s">
        <v>56</v>
      </c>
      <c r="N568" s="1" t="s">
        <v>2310</v>
      </c>
      <c r="O568">
        <v>6577272287723775</v>
      </c>
    </row>
    <row r="569" spans="1:15" x14ac:dyDescent="0.2">
      <c r="A569">
        <v>100</v>
      </c>
      <c r="B569">
        <v>543790</v>
      </c>
      <c r="C569">
        <v>545190</v>
      </c>
      <c r="D569">
        <v>0</v>
      </c>
      <c r="E569">
        <v>1410</v>
      </c>
      <c r="F569">
        <v>1130</v>
      </c>
      <c r="G569" s="1" t="s">
        <v>16</v>
      </c>
      <c r="H569" s="1" t="s">
        <v>16</v>
      </c>
      <c r="I569" s="1" t="s">
        <v>17</v>
      </c>
      <c r="J569" s="1" t="s">
        <v>17</v>
      </c>
      <c r="K569" s="1" t="s">
        <v>742</v>
      </c>
      <c r="L569" s="1" t="s">
        <v>744</v>
      </c>
      <c r="M569" s="1" t="s">
        <v>28</v>
      </c>
      <c r="N569" s="1" t="s">
        <v>2310</v>
      </c>
      <c r="O569">
        <v>679374282637218</v>
      </c>
    </row>
    <row r="570" spans="1:15" x14ac:dyDescent="0.2">
      <c r="A570">
        <v>60</v>
      </c>
      <c r="B570">
        <v>4340</v>
      </c>
      <c r="C570">
        <v>6170</v>
      </c>
      <c r="D570">
        <v>0</v>
      </c>
      <c r="E570">
        <v>1840</v>
      </c>
      <c r="F570">
        <v>1870</v>
      </c>
      <c r="G570" s="1" t="s">
        <v>16</v>
      </c>
      <c r="H570" s="1" t="s">
        <v>16</v>
      </c>
      <c r="I570" s="1" t="s">
        <v>16</v>
      </c>
      <c r="J570" s="1" t="s">
        <v>16</v>
      </c>
      <c r="K570" s="1" t="s">
        <v>742</v>
      </c>
      <c r="L570" s="1" t="s">
        <v>745</v>
      </c>
      <c r="M570" s="1" t="s">
        <v>374</v>
      </c>
      <c r="N570" s="1" t="s">
        <v>2310</v>
      </c>
      <c r="O570">
        <v>5938128542907047</v>
      </c>
    </row>
    <row r="571" spans="1:15" x14ac:dyDescent="0.2">
      <c r="A571">
        <v>80</v>
      </c>
      <c r="B571">
        <v>396100</v>
      </c>
      <c r="C571">
        <v>399930</v>
      </c>
      <c r="D571">
        <v>0</v>
      </c>
      <c r="E571">
        <v>3840</v>
      </c>
      <c r="F571">
        <v>3860</v>
      </c>
      <c r="G571" s="1" t="s">
        <v>16</v>
      </c>
      <c r="H571" s="1" t="s">
        <v>16</v>
      </c>
      <c r="I571" s="1" t="s">
        <v>17</v>
      </c>
      <c r="J571" s="1" t="s">
        <v>17</v>
      </c>
      <c r="K571" s="1" t="s">
        <v>742</v>
      </c>
      <c r="L571" s="1" t="s">
        <v>746</v>
      </c>
      <c r="M571" s="1" t="s">
        <v>56</v>
      </c>
      <c r="N571" s="1" t="s">
        <v>2311</v>
      </c>
      <c r="O571">
        <v>6106410039926845</v>
      </c>
    </row>
    <row r="572" spans="1:15" x14ac:dyDescent="0.2">
      <c r="A572">
        <v>80</v>
      </c>
      <c r="B572">
        <v>1310</v>
      </c>
      <c r="C572">
        <v>2870</v>
      </c>
      <c r="D572">
        <v>0</v>
      </c>
      <c r="E572">
        <v>1570</v>
      </c>
      <c r="F572">
        <v>1660</v>
      </c>
      <c r="G572" s="1" t="s">
        <v>16</v>
      </c>
      <c r="H572" s="1" t="s">
        <v>16</v>
      </c>
      <c r="I572" s="1" t="s">
        <v>17</v>
      </c>
      <c r="J572" s="1" t="s">
        <v>17</v>
      </c>
      <c r="K572" s="1" t="s">
        <v>747</v>
      </c>
      <c r="L572" s="1" t="s">
        <v>748</v>
      </c>
      <c r="M572" s="1" t="s">
        <v>32</v>
      </c>
      <c r="N572" s="1" t="s">
        <v>2310</v>
      </c>
      <c r="O572">
        <v>6768523130792852</v>
      </c>
    </row>
    <row r="573" spans="1:15" x14ac:dyDescent="0.2">
      <c r="A573">
        <v>190</v>
      </c>
      <c r="B573">
        <v>90980</v>
      </c>
      <c r="C573">
        <v>94850</v>
      </c>
      <c r="D573">
        <v>0</v>
      </c>
      <c r="E573">
        <v>3880</v>
      </c>
      <c r="F573">
        <v>3850</v>
      </c>
      <c r="G573" s="1" t="s">
        <v>16</v>
      </c>
      <c r="H573" s="1" t="s">
        <v>16</v>
      </c>
      <c r="I573" s="1" t="s">
        <v>17</v>
      </c>
      <c r="J573" s="1" t="s">
        <v>17</v>
      </c>
      <c r="K573" s="1" t="s">
        <v>749</v>
      </c>
      <c r="L573" s="1" t="s">
        <v>750</v>
      </c>
      <c r="M573" s="1" t="s">
        <v>76</v>
      </c>
      <c r="N573" s="1" t="s">
        <v>2311</v>
      </c>
      <c r="O573">
        <v>6056702717125791</v>
      </c>
    </row>
    <row r="574" spans="1:15" x14ac:dyDescent="0.2">
      <c r="A574">
        <v>130</v>
      </c>
      <c r="B574">
        <v>231710</v>
      </c>
      <c r="C574">
        <v>233600</v>
      </c>
      <c r="D574">
        <v>0</v>
      </c>
      <c r="E574">
        <v>1900</v>
      </c>
      <c r="F574">
        <v>1770</v>
      </c>
      <c r="G574" s="1" t="s">
        <v>16</v>
      </c>
      <c r="H574" s="1" t="s">
        <v>16</v>
      </c>
      <c r="I574" s="1" t="s">
        <v>17</v>
      </c>
      <c r="J574" s="1" t="s">
        <v>17</v>
      </c>
      <c r="K574" s="1" t="s">
        <v>749</v>
      </c>
      <c r="L574" s="1" t="s">
        <v>751</v>
      </c>
      <c r="M574" s="1" t="s">
        <v>163</v>
      </c>
      <c r="N574" s="1" t="s">
        <v>2310</v>
      </c>
      <c r="O574">
        <v>6610153507586267</v>
      </c>
    </row>
    <row r="575" spans="1:15" x14ac:dyDescent="0.2">
      <c r="A575">
        <v>120</v>
      </c>
      <c r="B575">
        <v>231710</v>
      </c>
      <c r="C575">
        <v>233600</v>
      </c>
      <c r="D575">
        <v>0</v>
      </c>
      <c r="E575">
        <v>1900</v>
      </c>
      <c r="F575">
        <v>1770</v>
      </c>
      <c r="G575" s="1" t="s">
        <v>16</v>
      </c>
      <c r="H575" s="1" t="s">
        <v>16</v>
      </c>
      <c r="I575" s="1" t="s">
        <v>17</v>
      </c>
      <c r="J575" s="1" t="s">
        <v>17</v>
      </c>
      <c r="K575" s="1" t="s">
        <v>749</v>
      </c>
      <c r="L575" s="1" t="s">
        <v>752</v>
      </c>
      <c r="M575" s="1" t="s">
        <v>76</v>
      </c>
      <c r="N575" s="1" t="s">
        <v>2310</v>
      </c>
      <c r="O575">
        <v>6638956802082671</v>
      </c>
    </row>
    <row r="576" spans="1:15" x14ac:dyDescent="0.2">
      <c r="A576">
        <v>70</v>
      </c>
      <c r="B576">
        <v>140180</v>
      </c>
      <c r="C576">
        <v>141170</v>
      </c>
      <c r="D576">
        <v>0</v>
      </c>
      <c r="E576">
        <v>1000</v>
      </c>
      <c r="F576">
        <v>990</v>
      </c>
      <c r="G576" s="1" t="s">
        <v>16</v>
      </c>
      <c r="H576" s="1" t="s">
        <v>16</v>
      </c>
      <c r="I576" s="1" t="s">
        <v>17</v>
      </c>
      <c r="J576" s="1" t="s">
        <v>17</v>
      </c>
      <c r="K576" s="1" t="s">
        <v>753</v>
      </c>
      <c r="L576" s="1" t="s">
        <v>754</v>
      </c>
      <c r="M576" s="1" t="s">
        <v>137</v>
      </c>
      <c r="N576" s="1" t="s">
        <v>2310</v>
      </c>
      <c r="O576">
        <v>6760190646631696</v>
      </c>
    </row>
    <row r="577" spans="1:15" x14ac:dyDescent="0.2">
      <c r="A577">
        <v>100</v>
      </c>
      <c r="B577">
        <v>346940</v>
      </c>
      <c r="C577">
        <v>349860</v>
      </c>
      <c r="D577">
        <v>0</v>
      </c>
      <c r="E577">
        <v>2930</v>
      </c>
      <c r="F577">
        <v>2780</v>
      </c>
      <c r="G577" s="1" t="s">
        <v>16</v>
      </c>
      <c r="H577" s="1" t="s">
        <v>16</v>
      </c>
      <c r="I577" s="1" t="s">
        <v>17</v>
      </c>
      <c r="J577" s="1" t="s">
        <v>17</v>
      </c>
      <c r="K577" s="1" t="s">
        <v>755</v>
      </c>
      <c r="L577" s="1" t="s">
        <v>756</v>
      </c>
      <c r="M577" s="1" t="s">
        <v>34</v>
      </c>
      <c r="N577" s="1" t="s">
        <v>2311</v>
      </c>
      <c r="O577">
        <v>4965755168839129</v>
      </c>
    </row>
    <row r="578" spans="1:15" x14ac:dyDescent="0.2">
      <c r="A578">
        <v>100</v>
      </c>
      <c r="B578">
        <v>74960</v>
      </c>
      <c r="C578">
        <v>77100</v>
      </c>
      <c r="D578">
        <v>0</v>
      </c>
      <c r="E578">
        <v>2150</v>
      </c>
      <c r="F578">
        <v>1880</v>
      </c>
      <c r="G578" s="1" t="s">
        <v>16</v>
      </c>
      <c r="H578" s="1" t="s">
        <v>16</v>
      </c>
      <c r="I578" s="1" t="s">
        <v>17</v>
      </c>
      <c r="J578" s="1" t="s">
        <v>17</v>
      </c>
      <c r="K578" s="1" t="s">
        <v>755</v>
      </c>
      <c r="L578" s="1" t="s">
        <v>757</v>
      </c>
      <c r="M578" s="1" t="s">
        <v>30</v>
      </c>
      <c r="N578" s="1" t="s">
        <v>2310</v>
      </c>
      <c r="O578">
        <v>6527258740874368</v>
      </c>
    </row>
    <row r="579" spans="1:15" x14ac:dyDescent="0.2">
      <c r="A579">
        <v>80</v>
      </c>
      <c r="B579">
        <v>164640</v>
      </c>
      <c r="C579">
        <v>166040</v>
      </c>
      <c r="D579">
        <v>0</v>
      </c>
      <c r="E579">
        <v>1410</v>
      </c>
      <c r="F579">
        <v>1410</v>
      </c>
      <c r="G579" s="1" t="s">
        <v>16</v>
      </c>
      <c r="H579" s="1" t="s">
        <v>16</v>
      </c>
      <c r="I579" s="1" t="s">
        <v>17</v>
      </c>
      <c r="J579" s="1" t="s">
        <v>17</v>
      </c>
      <c r="K579" s="1" t="s">
        <v>758</v>
      </c>
      <c r="L579" s="1" t="s">
        <v>759</v>
      </c>
      <c r="M579" s="1" t="s">
        <v>760</v>
      </c>
      <c r="N579" s="1" t="s">
        <v>2310</v>
      </c>
      <c r="O579">
        <v>6802720730672039</v>
      </c>
    </row>
    <row r="580" spans="1:15" x14ac:dyDescent="0.2">
      <c r="A580">
        <v>50</v>
      </c>
      <c r="B580">
        <v>1294820</v>
      </c>
      <c r="C580">
        <v>1300170</v>
      </c>
      <c r="D580">
        <v>0</v>
      </c>
      <c r="E580">
        <v>5360</v>
      </c>
      <c r="F580">
        <v>5420</v>
      </c>
      <c r="G580" s="1" t="s">
        <v>16</v>
      </c>
      <c r="H580" s="1" t="s">
        <v>16</v>
      </c>
      <c r="I580" s="1" t="s">
        <v>17</v>
      </c>
      <c r="J580" s="1" t="s">
        <v>17</v>
      </c>
      <c r="K580" s="1" t="s">
        <v>758</v>
      </c>
      <c r="L580" s="1" t="s">
        <v>761</v>
      </c>
      <c r="M580" s="1" t="s">
        <v>26</v>
      </c>
      <c r="N580" s="1" t="s">
        <v>2311</v>
      </c>
      <c r="O580">
        <v>6074148495662777</v>
      </c>
    </row>
    <row r="581" spans="1:15" x14ac:dyDescent="0.2">
      <c r="A581">
        <v>70</v>
      </c>
      <c r="B581">
        <v>165830</v>
      </c>
      <c r="C581">
        <v>166640</v>
      </c>
      <c r="D581">
        <v>0</v>
      </c>
      <c r="E581">
        <v>820</v>
      </c>
      <c r="F581">
        <v>810</v>
      </c>
      <c r="G581" s="1" t="s">
        <v>16</v>
      </c>
      <c r="H581" s="1" t="s">
        <v>16</v>
      </c>
      <c r="I581" s="1" t="s">
        <v>17</v>
      </c>
      <c r="J581" s="1" t="s">
        <v>17</v>
      </c>
      <c r="K581" s="1" t="s">
        <v>758</v>
      </c>
      <c r="L581" s="1" t="s">
        <v>762</v>
      </c>
      <c r="M581" s="1" t="s">
        <v>113</v>
      </c>
      <c r="N581" s="1" t="s">
        <v>2310</v>
      </c>
      <c r="O581">
        <v>6719443979444634</v>
      </c>
    </row>
    <row r="582" spans="1:15" x14ac:dyDescent="0.2">
      <c r="A582">
        <v>150</v>
      </c>
      <c r="B582">
        <v>1078390</v>
      </c>
      <c r="C582">
        <v>1080320</v>
      </c>
      <c r="D582">
        <v>0</v>
      </c>
      <c r="E582">
        <v>1940</v>
      </c>
      <c r="F582">
        <v>1930</v>
      </c>
      <c r="G582" s="1" t="s">
        <v>16</v>
      </c>
      <c r="H582" s="1" t="s">
        <v>16</v>
      </c>
      <c r="I582" s="1" t="s">
        <v>17</v>
      </c>
      <c r="J582" s="1" t="s">
        <v>17</v>
      </c>
      <c r="K582" s="1" t="s">
        <v>758</v>
      </c>
      <c r="L582" s="1" t="s">
        <v>763</v>
      </c>
      <c r="M582" s="1" t="s">
        <v>34</v>
      </c>
      <c r="N582" s="1" t="s">
        <v>2310</v>
      </c>
      <c r="O582">
        <v>6467961084748892</v>
      </c>
    </row>
    <row r="583" spans="1:15" x14ac:dyDescent="0.2">
      <c r="A583">
        <v>80</v>
      </c>
      <c r="B583">
        <v>165270</v>
      </c>
      <c r="C583">
        <v>166070</v>
      </c>
      <c r="D583">
        <v>0</v>
      </c>
      <c r="E583">
        <v>810</v>
      </c>
      <c r="F583">
        <v>800</v>
      </c>
      <c r="G583" s="1" t="s">
        <v>16</v>
      </c>
      <c r="H583" s="1" t="s">
        <v>16</v>
      </c>
      <c r="I583" s="1" t="s">
        <v>17</v>
      </c>
      <c r="J583" s="1" t="s">
        <v>17</v>
      </c>
      <c r="K583" s="1" t="s">
        <v>758</v>
      </c>
      <c r="L583" s="1" t="s">
        <v>764</v>
      </c>
      <c r="M583" s="1" t="s">
        <v>765</v>
      </c>
      <c r="N583" s="1" t="s">
        <v>2310</v>
      </c>
      <c r="O583">
        <v>6726572647297362</v>
      </c>
    </row>
    <row r="584" spans="1:15" x14ac:dyDescent="0.2">
      <c r="A584">
        <v>70</v>
      </c>
      <c r="B584">
        <v>1148410</v>
      </c>
      <c r="C584">
        <v>1151140</v>
      </c>
      <c r="D584">
        <v>0</v>
      </c>
      <c r="E584">
        <v>2740</v>
      </c>
      <c r="F584">
        <v>3060</v>
      </c>
      <c r="G584" s="1" t="s">
        <v>16</v>
      </c>
      <c r="H584" s="1" t="s">
        <v>16</v>
      </c>
      <c r="I584" s="1" t="s">
        <v>17</v>
      </c>
      <c r="J584" s="1" t="s">
        <v>17</v>
      </c>
      <c r="K584" s="1" t="s">
        <v>758</v>
      </c>
      <c r="L584" s="1" t="s">
        <v>766</v>
      </c>
      <c r="M584" s="1" t="s">
        <v>152</v>
      </c>
      <c r="N584" s="1" t="s">
        <v>2311</v>
      </c>
      <c r="O584">
        <v>5006332401402638</v>
      </c>
    </row>
    <row r="585" spans="1:15" x14ac:dyDescent="0.2">
      <c r="A585">
        <v>80</v>
      </c>
      <c r="B585">
        <v>1148410</v>
      </c>
      <c r="C585">
        <v>1151140</v>
      </c>
      <c r="D585">
        <v>0</v>
      </c>
      <c r="E585">
        <v>2740</v>
      </c>
      <c r="F585">
        <v>3220</v>
      </c>
      <c r="G585" s="1" t="s">
        <v>16</v>
      </c>
      <c r="H585" s="1" t="s">
        <v>16</v>
      </c>
      <c r="I585" s="1" t="s">
        <v>17</v>
      </c>
      <c r="J585" s="1" t="s">
        <v>17</v>
      </c>
      <c r="K585" s="1" t="s">
        <v>758</v>
      </c>
      <c r="L585" s="1" t="s">
        <v>767</v>
      </c>
      <c r="M585" s="1" t="s">
        <v>524</v>
      </c>
      <c r="N585" s="1" t="s">
        <v>2311</v>
      </c>
      <c r="O585">
        <v>5193773130524149</v>
      </c>
    </row>
    <row r="586" spans="1:15" x14ac:dyDescent="0.2">
      <c r="A586">
        <v>80</v>
      </c>
      <c r="B586">
        <v>1138460</v>
      </c>
      <c r="C586">
        <v>1141870</v>
      </c>
      <c r="D586">
        <v>0</v>
      </c>
      <c r="E586">
        <v>3420</v>
      </c>
      <c r="F586">
        <v>3220</v>
      </c>
      <c r="G586" s="1" t="s">
        <v>16</v>
      </c>
      <c r="H586" s="1" t="s">
        <v>16</v>
      </c>
      <c r="I586" s="1" t="s">
        <v>17</v>
      </c>
      <c r="J586" s="1" t="s">
        <v>17</v>
      </c>
      <c r="K586" s="1" t="s">
        <v>758</v>
      </c>
      <c r="L586" s="1" t="s">
        <v>768</v>
      </c>
      <c r="M586" s="1" t="s">
        <v>67</v>
      </c>
      <c r="N586" s="1" t="s">
        <v>2311</v>
      </c>
      <c r="O586">
        <v>5743939038245758</v>
      </c>
    </row>
    <row r="587" spans="1:15" x14ac:dyDescent="0.2">
      <c r="A587">
        <v>160</v>
      </c>
      <c r="B587">
        <v>1138460</v>
      </c>
      <c r="C587">
        <v>1141870</v>
      </c>
      <c r="D587">
        <v>0</v>
      </c>
      <c r="E587">
        <v>3420</v>
      </c>
      <c r="F587">
        <v>3840</v>
      </c>
      <c r="G587" s="1" t="s">
        <v>16</v>
      </c>
      <c r="H587" s="1" t="s">
        <v>16</v>
      </c>
      <c r="I587" s="1" t="s">
        <v>17</v>
      </c>
      <c r="J587" s="1" t="s">
        <v>17</v>
      </c>
      <c r="K587" s="1" t="s">
        <v>758</v>
      </c>
      <c r="L587" s="1" t="s">
        <v>769</v>
      </c>
      <c r="M587" s="1" t="s">
        <v>76</v>
      </c>
      <c r="N587" s="1" t="s">
        <v>2311</v>
      </c>
      <c r="O587">
        <v>5995921965458585</v>
      </c>
    </row>
    <row r="588" spans="1:15" x14ac:dyDescent="0.2">
      <c r="A588">
        <v>80</v>
      </c>
      <c r="B588">
        <v>1148410</v>
      </c>
      <c r="C588">
        <v>1151140</v>
      </c>
      <c r="D588">
        <v>0</v>
      </c>
      <c r="E588">
        <v>2740</v>
      </c>
      <c r="F588">
        <v>3220</v>
      </c>
      <c r="G588" s="1" t="s">
        <v>16</v>
      </c>
      <c r="H588" s="1" t="s">
        <v>16</v>
      </c>
      <c r="I588" s="1" t="s">
        <v>17</v>
      </c>
      <c r="J588" s="1" t="s">
        <v>17</v>
      </c>
      <c r="K588" s="1" t="s">
        <v>758</v>
      </c>
      <c r="L588" s="1" t="s">
        <v>770</v>
      </c>
      <c r="M588" s="1" t="s">
        <v>396</v>
      </c>
      <c r="N588" s="1" t="s">
        <v>2311</v>
      </c>
      <c r="O588">
        <v>5193773130524149</v>
      </c>
    </row>
    <row r="589" spans="1:15" x14ac:dyDescent="0.2">
      <c r="A589">
        <v>80</v>
      </c>
      <c r="B589">
        <v>1138460</v>
      </c>
      <c r="C589">
        <v>1141870</v>
      </c>
      <c r="D589">
        <v>0</v>
      </c>
      <c r="E589">
        <v>3420</v>
      </c>
      <c r="F589">
        <v>3220</v>
      </c>
      <c r="G589" s="1" t="s">
        <v>16</v>
      </c>
      <c r="H589" s="1" t="s">
        <v>16</v>
      </c>
      <c r="I589" s="1" t="s">
        <v>17</v>
      </c>
      <c r="J589" s="1" t="s">
        <v>17</v>
      </c>
      <c r="K589" s="1" t="s">
        <v>758</v>
      </c>
      <c r="L589" s="1" t="s">
        <v>771</v>
      </c>
      <c r="M589" s="1" t="s">
        <v>772</v>
      </c>
      <c r="N589" s="1" t="s">
        <v>2311</v>
      </c>
      <c r="O589">
        <v>5743939038245758</v>
      </c>
    </row>
    <row r="590" spans="1:15" x14ac:dyDescent="0.2">
      <c r="A590">
        <v>110</v>
      </c>
      <c r="B590">
        <v>1148410</v>
      </c>
      <c r="C590">
        <v>1151140</v>
      </c>
      <c r="D590">
        <v>0</v>
      </c>
      <c r="E590">
        <v>2740</v>
      </c>
      <c r="F590">
        <v>2550</v>
      </c>
      <c r="G590" s="1" t="s">
        <v>16</v>
      </c>
      <c r="H590" s="1" t="s">
        <v>16</v>
      </c>
      <c r="I590" s="1" t="s">
        <v>17</v>
      </c>
      <c r="J590" s="1" t="s">
        <v>17</v>
      </c>
      <c r="K590" s="1" t="s">
        <v>758</v>
      </c>
      <c r="L590" s="1" t="s">
        <v>773</v>
      </c>
      <c r="M590" s="1" t="s">
        <v>86</v>
      </c>
      <c r="N590" s="1" t="s">
        <v>2310</v>
      </c>
      <c r="O590">
        <v>5520596603020309</v>
      </c>
    </row>
    <row r="591" spans="1:15" x14ac:dyDescent="0.2">
      <c r="A591">
        <v>70</v>
      </c>
      <c r="B591">
        <v>50</v>
      </c>
      <c r="C591">
        <v>3420</v>
      </c>
      <c r="D591">
        <v>10</v>
      </c>
      <c r="E591">
        <v>3380</v>
      </c>
      <c r="F591">
        <v>3370</v>
      </c>
      <c r="G591" s="1" t="s">
        <v>16</v>
      </c>
      <c r="H591" s="1" t="s">
        <v>16</v>
      </c>
      <c r="I591" s="1" t="s">
        <v>17</v>
      </c>
      <c r="J591" s="1" t="s">
        <v>17</v>
      </c>
      <c r="K591" s="1" t="s">
        <v>774</v>
      </c>
      <c r="L591" s="1" t="s">
        <v>775</v>
      </c>
      <c r="M591" s="1" t="s">
        <v>137</v>
      </c>
      <c r="N591" s="1" t="s">
        <v>2311</v>
      </c>
      <c r="O591">
        <v>5664505928016424</v>
      </c>
    </row>
    <row r="592" spans="1:15" x14ac:dyDescent="0.2">
      <c r="A592">
        <v>100</v>
      </c>
      <c r="B592">
        <v>28660</v>
      </c>
      <c r="C592">
        <v>32050</v>
      </c>
      <c r="D592">
        <v>0</v>
      </c>
      <c r="E592">
        <v>3400</v>
      </c>
      <c r="F592">
        <v>3430</v>
      </c>
      <c r="G592" s="1" t="s">
        <v>16</v>
      </c>
      <c r="H592" s="1" t="s">
        <v>16</v>
      </c>
      <c r="I592" s="1" t="s">
        <v>17</v>
      </c>
      <c r="J592" s="1" t="s">
        <v>17</v>
      </c>
      <c r="K592" s="1" t="s">
        <v>776</v>
      </c>
      <c r="L592" s="1" t="s">
        <v>777</v>
      </c>
      <c r="M592" s="1" t="s">
        <v>23</v>
      </c>
      <c r="N592" s="1" t="s">
        <v>2311</v>
      </c>
      <c r="O592">
        <v>5886926812568757</v>
      </c>
    </row>
    <row r="593" spans="1:15" x14ac:dyDescent="0.2">
      <c r="A593">
        <v>50</v>
      </c>
      <c r="B593">
        <v>137280</v>
      </c>
      <c r="C593">
        <v>138550</v>
      </c>
      <c r="D593">
        <v>0</v>
      </c>
      <c r="E593">
        <v>1280</v>
      </c>
      <c r="F593">
        <v>1280</v>
      </c>
      <c r="G593" s="1" t="s">
        <v>16</v>
      </c>
      <c r="H593" s="1" t="s">
        <v>16</v>
      </c>
      <c r="I593" s="1" t="s">
        <v>17</v>
      </c>
      <c r="J593" s="1" t="s">
        <v>17</v>
      </c>
      <c r="K593" s="1" t="s">
        <v>778</v>
      </c>
      <c r="L593" s="1" t="s">
        <v>779</v>
      </c>
      <c r="M593" s="1" t="s">
        <v>780</v>
      </c>
      <c r="N593" s="1" t="s">
        <v>2310</v>
      </c>
      <c r="O593">
        <v>6737452857498343</v>
      </c>
    </row>
    <row r="594" spans="1:15" x14ac:dyDescent="0.2">
      <c r="A594">
        <v>140</v>
      </c>
      <c r="B594">
        <v>42250</v>
      </c>
      <c r="C594">
        <v>44470</v>
      </c>
      <c r="D594">
        <v>0</v>
      </c>
      <c r="E594">
        <v>2230</v>
      </c>
      <c r="F594">
        <v>2110</v>
      </c>
      <c r="G594" s="1" t="s">
        <v>16</v>
      </c>
      <c r="H594" s="1" t="s">
        <v>16</v>
      </c>
      <c r="I594" s="1" t="s">
        <v>17</v>
      </c>
      <c r="J594" s="1" t="s">
        <v>17</v>
      </c>
      <c r="K594" s="1" t="s">
        <v>781</v>
      </c>
      <c r="L594" s="1" t="s">
        <v>782</v>
      </c>
      <c r="M594" s="1" t="s">
        <v>28</v>
      </c>
      <c r="N594" s="1" t="s">
        <v>2310</v>
      </c>
      <c r="O594">
        <v>6271955576709214</v>
      </c>
    </row>
    <row r="595" spans="1:15" x14ac:dyDescent="0.2">
      <c r="A595">
        <v>90</v>
      </c>
      <c r="B595">
        <v>66850</v>
      </c>
      <c r="C595">
        <v>68520</v>
      </c>
      <c r="D595">
        <v>0</v>
      </c>
      <c r="E595">
        <v>1680</v>
      </c>
      <c r="F595">
        <v>1700</v>
      </c>
      <c r="G595" s="1" t="s">
        <v>16</v>
      </c>
      <c r="H595" s="1" t="s">
        <v>16</v>
      </c>
      <c r="I595" s="1" t="s">
        <v>17</v>
      </c>
      <c r="J595" s="1" t="s">
        <v>17</v>
      </c>
      <c r="K595" s="1" t="s">
        <v>781</v>
      </c>
      <c r="L595" s="1" t="s">
        <v>783</v>
      </c>
      <c r="M595" s="1" t="s">
        <v>44</v>
      </c>
      <c r="N595" s="1" t="s">
        <v>2310</v>
      </c>
      <c r="O595">
        <v>6751887095706894</v>
      </c>
    </row>
    <row r="596" spans="1:15" x14ac:dyDescent="0.2">
      <c r="A596">
        <v>140</v>
      </c>
      <c r="B596">
        <v>42220</v>
      </c>
      <c r="C596">
        <v>44580</v>
      </c>
      <c r="D596">
        <v>0</v>
      </c>
      <c r="E596">
        <v>2370</v>
      </c>
      <c r="F596">
        <v>2240</v>
      </c>
      <c r="G596" s="1" t="s">
        <v>16</v>
      </c>
      <c r="H596" s="1" t="s">
        <v>16</v>
      </c>
      <c r="I596" s="1" t="s">
        <v>17</v>
      </c>
      <c r="J596" s="1" t="s">
        <v>17</v>
      </c>
      <c r="K596" s="1" t="s">
        <v>781</v>
      </c>
      <c r="L596" s="1" t="s">
        <v>784</v>
      </c>
      <c r="M596" s="1" t="s">
        <v>28</v>
      </c>
      <c r="N596" s="1" t="s">
        <v>2310</v>
      </c>
      <c r="O596">
        <v>6088939671583259</v>
      </c>
    </row>
    <row r="597" spans="1:15" x14ac:dyDescent="0.2">
      <c r="A597">
        <v>140</v>
      </c>
      <c r="B597">
        <v>146760</v>
      </c>
      <c r="C597">
        <v>150560</v>
      </c>
      <c r="D597">
        <v>0</v>
      </c>
      <c r="E597">
        <v>3810</v>
      </c>
      <c r="F597">
        <v>3800</v>
      </c>
      <c r="G597" s="1" t="s">
        <v>16</v>
      </c>
      <c r="H597" s="1" t="s">
        <v>16</v>
      </c>
      <c r="I597" s="1" t="s">
        <v>17</v>
      </c>
      <c r="J597" s="1" t="s">
        <v>17</v>
      </c>
      <c r="K597" s="1" t="s">
        <v>785</v>
      </c>
      <c r="L597" s="1" t="s">
        <v>786</v>
      </c>
      <c r="M597" s="1" t="s">
        <v>30</v>
      </c>
      <c r="N597" s="1" t="s">
        <v>2311</v>
      </c>
      <c r="O597">
        <v>6118399529398902</v>
      </c>
    </row>
    <row r="598" spans="1:15" x14ac:dyDescent="0.2">
      <c r="A598">
        <v>60</v>
      </c>
      <c r="B598">
        <v>6370</v>
      </c>
      <c r="C598">
        <v>8160</v>
      </c>
      <c r="D598">
        <v>0</v>
      </c>
      <c r="E598">
        <v>1800</v>
      </c>
      <c r="F598">
        <v>1790</v>
      </c>
      <c r="G598" s="1" t="s">
        <v>16</v>
      </c>
      <c r="H598" s="1" t="s">
        <v>16</v>
      </c>
      <c r="I598" s="1" t="s">
        <v>17</v>
      </c>
      <c r="J598" s="1" t="s">
        <v>17</v>
      </c>
      <c r="K598" s="1" t="s">
        <v>787</v>
      </c>
      <c r="L598" s="1" t="s">
        <v>788</v>
      </c>
      <c r="M598" s="1" t="s">
        <v>342</v>
      </c>
      <c r="N598" s="1" t="s">
        <v>2310</v>
      </c>
      <c r="O598">
        <v>6654815085361279</v>
      </c>
    </row>
    <row r="599" spans="1:15" x14ac:dyDescent="0.2">
      <c r="A599">
        <v>60</v>
      </c>
      <c r="B599">
        <v>213050</v>
      </c>
      <c r="C599">
        <v>214000</v>
      </c>
      <c r="D599">
        <v>0</v>
      </c>
      <c r="E599">
        <v>960</v>
      </c>
      <c r="F599">
        <v>1030</v>
      </c>
      <c r="G599" s="1" t="s">
        <v>16</v>
      </c>
      <c r="H599" s="1" t="s">
        <v>16</v>
      </c>
      <c r="I599" s="1" t="s">
        <v>17</v>
      </c>
      <c r="J599" s="1" t="s">
        <v>17</v>
      </c>
      <c r="K599" s="1" t="s">
        <v>789</v>
      </c>
      <c r="L599" s="1" t="s">
        <v>790</v>
      </c>
      <c r="M599" s="1" t="s">
        <v>791</v>
      </c>
      <c r="N599" s="1" t="s">
        <v>2310</v>
      </c>
      <c r="O599">
        <v>6740640642979505</v>
      </c>
    </row>
    <row r="600" spans="1:15" x14ac:dyDescent="0.2">
      <c r="A600">
        <v>180</v>
      </c>
      <c r="B600">
        <v>144640</v>
      </c>
      <c r="C600">
        <v>147200</v>
      </c>
      <c r="D600">
        <v>0</v>
      </c>
      <c r="E600">
        <v>2570</v>
      </c>
      <c r="F600">
        <v>2080</v>
      </c>
      <c r="G600" s="1" t="s">
        <v>16</v>
      </c>
      <c r="H600" s="1" t="s">
        <v>16</v>
      </c>
      <c r="I600" s="1" t="s">
        <v>16</v>
      </c>
      <c r="J600" s="1" t="s">
        <v>16</v>
      </c>
      <c r="K600" s="1" t="s">
        <v>789</v>
      </c>
      <c r="L600" s="1" t="s">
        <v>792</v>
      </c>
      <c r="M600" s="1" t="s">
        <v>50</v>
      </c>
      <c r="N600" s="1" t="s">
        <v>2310</v>
      </c>
      <c r="O600">
        <v>5384650041763286</v>
      </c>
    </row>
    <row r="601" spans="1:15" x14ac:dyDescent="0.2">
      <c r="A601">
        <v>60</v>
      </c>
      <c r="B601">
        <v>213010</v>
      </c>
      <c r="C601">
        <v>214000</v>
      </c>
      <c r="D601">
        <v>0</v>
      </c>
      <c r="E601">
        <v>1000</v>
      </c>
      <c r="F601">
        <v>1060</v>
      </c>
      <c r="G601" s="1" t="s">
        <v>16</v>
      </c>
      <c r="H601" s="1" t="s">
        <v>16</v>
      </c>
      <c r="I601" s="1" t="s">
        <v>17</v>
      </c>
      <c r="J601" s="1" t="s">
        <v>17</v>
      </c>
      <c r="K601" s="1" t="s">
        <v>789</v>
      </c>
      <c r="L601" s="1" t="s">
        <v>793</v>
      </c>
      <c r="M601" s="1" t="s">
        <v>791</v>
      </c>
      <c r="N601" s="1" t="s">
        <v>2310</v>
      </c>
      <c r="O601">
        <v>6746325084065103</v>
      </c>
    </row>
    <row r="602" spans="1:15" x14ac:dyDescent="0.2">
      <c r="A602">
        <v>260</v>
      </c>
      <c r="B602">
        <v>154010</v>
      </c>
      <c r="C602">
        <v>158610</v>
      </c>
      <c r="D602">
        <v>10</v>
      </c>
      <c r="E602">
        <v>4610</v>
      </c>
      <c r="F602">
        <v>4660</v>
      </c>
      <c r="G602" s="1" t="s">
        <v>16</v>
      </c>
      <c r="H602" s="1" t="s">
        <v>16</v>
      </c>
      <c r="I602" s="1" t="s">
        <v>17</v>
      </c>
      <c r="J602" s="1" t="s">
        <v>17</v>
      </c>
      <c r="K602" s="1" t="s">
        <v>794</v>
      </c>
      <c r="L602" s="1" t="s">
        <v>795</v>
      </c>
      <c r="M602" s="1" t="s">
        <v>149</v>
      </c>
      <c r="N602" s="1" t="s">
        <v>2311</v>
      </c>
      <c r="O602">
        <v>5985961355918687</v>
      </c>
    </row>
    <row r="603" spans="1:15" x14ac:dyDescent="0.2">
      <c r="A603">
        <v>60</v>
      </c>
      <c r="B603">
        <v>66090</v>
      </c>
      <c r="C603">
        <v>68150</v>
      </c>
      <c r="D603">
        <v>10</v>
      </c>
      <c r="E603">
        <v>2070</v>
      </c>
      <c r="F603">
        <v>2220</v>
      </c>
      <c r="G603" s="1" t="s">
        <v>16</v>
      </c>
      <c r="H603" s="1" t="s">
        <v>16</v>
      </c>
      <c r="I603" s="1" t="s">
        <v>16</v>
      </c>
      <c r="J603" s="1" t="s">
        <v>17</v>
      </c>
      <c r="K603" s="1" t="s">
        <v>794</v>
      </c>
      <c r="L603" s="1" t="s">
        <v>796</v>
      </c>
      <c r="M603" s="1" t="s">
        <v>196</v>
      </c>
      <c r="N603" s="1" t="s">
        <v>2310</v>
      </c>
      <c r="O603">
        <v>5565273799288106</v>
      </c>
    </row>
    <row r="604" spans="1:15" x14ac:dyDescent="0.2">
      <c r="A604">
        <v>70</v>
      </c>
      <c r="B604">
        <v>1689610</v>
      </c>
      <c r="C604">
        <v>1691330</v>
      </c>
      <c r="D604">
        <v>0</v>
      </c>
      <c r="E604">
        <v>1730</v>
      </c>
      <c r="F604">
        <v>1690</v>
      </c>
      <c r="G604" s="1" t="s">
        <v>16</v>
      </c>
      <c r="H604" s="1" t="s">
        <v>16</v>
      </c>
      <c r="I604" s="1" t="s">
        <v>17</v>
      </c>
      <c r="J604" s="1" t="s">
        <v>17</v>
      </c>
      <c r="K604" s="1" t="s">
        <v>797</v>
      </c>
      <c r="L604" s="1" t="s">
        <v>798</v>
      </c>
      <c r="M604" s="1" t="s">
        <v>113</v>
      </c>
      <c r="N604" s="1" t="s">
        <v>2310</v>
      </c>
      <c r="O604">
        <v>6722546804776062</v>
      </c>
    </row>
    <row r="605" spans="1:15" x14ac:dyDescent="0.2">
      <c r="A605">
        <v>80</v>
      </c>
      <c r="B605">
        <v>1389870</v>
      </c>
      <c r="C605">
        <v>1391590</v>
      </c>
      <c r="D605">
        <v>0</v>
      </c>
      <c r="E605">
        <v>1730</v>
      </c>
      <c r="F605">
        <v>1610</v>
      </c>
      <c r="G605" s="1" t="s">
        <v>16</v>
      </c>
      <c r="H605" s="1" t="s">
        <v>16</v>
      </c>
      <c r="I605" s="1" t="s">
        <v>17</v>
      </c>
      <c r="J605" s="1" t="s">
        <v>17</v>
      </c>
      <c r="K605" s="1" t="s">
        <v>797</v>
      </c>
      <c r="L605" s="1" t="s">
        <v>799</v>
      </c>
      <c r="M605" s="1" t="s">
        <v>15</v>
      </c>
      <c r="N605" s="1" t="s">
        <v>2310</v>
      </c>
      <c r="O605">
        <v>6750502515494115</v>
      </c>
    </row>
    <row r="606" spans="1:15" x14ac:dyDescent="0.2">
      <c r="A606">
        <v>60</v>
      </c>
      <c r="B606">
        <v>1298930</v>
      </c>
      <c r="C606">
        <v>1300360</v>
      </c>
      <c r="D606">
        <v>0</v>
      </c>
      <c r="E606">
        <v>1440</v>
      </c>
      <c r="F606">
        <v>1390</v>
      </c>
      <c r="G606" s="1" t="s">
        <v>16</v>
      </c>
      <c r="H606" s="1" t="s">
        <v>16</v>
      </c>
      <c r="I606" s="1" t="s">
        <v>17</v>
      </c>
      <c r="J606" s="1" t="s">
        <v>17</v>
      </c>
      <c r="K606" s="1" t="s">
        <v>797</v>
      </c>
      <c r="L606" s="1" t="s">
        <v>800</v>
      </c>
      <c r="M606" s="1" t="s">
        <v>682</v>
      </c>
      <c r="N606" s="1" t="s">
        <v>2310</v>
      </c>
      <c r="O606">
        <v>6763164100189718</v>
      </c>
    </row>
    <row r="607" spans="1:15" x14ac:dyDescent="0.2">
      <c r="A607">
        <v>100</v>
      </c>
      <c r="B607">
        <v>1245190</v>
      </c>
      <c r="C607">
        <v>1247190</v>
      </c>
      <c r="D607">
        <v>0</v>
      </c>
      <c r="E607">
        <v>2010</v>
      </c>
      <c r="F607">
        <v>1800</v>
      </c>
      <c r="G607" s="1" t="s">
        <v>16</v>
      </c>
      <c r="H607" s="1" t="s">
        <v>16</v>
      </c>
      <c r="I607" s="1" t="s">
        <v>17</v>
      </c>
      <c r="J607" s="1" t="s">
        <v>17</v>
      </c>
      <c r="K607" s="1" t="s">
        <v>797</v>
      </c>
      <c r="L607" s="1" t="s">
        <v>801</v>
      </c>
      <c r="M607" s="1" t="s">
        <v>30</v>
      </c>
      <c r="N607" s="1" t="s">
        <v>2310</v>
      </c>
      <c r="O607">
        <v>6622880634795004</v>
      </c>
    </row>
    <row r="608" spans="1:15" x14ac:dyDescent="0.2">
      <c r="A608">
        <v>70</v>
      </c>
      <c r="B608">
        <v>1159810</v>
      </c>
      <c r="C608">
        <v>1162390</v>
      </c>
      <c r="D608">
        <v>0</v>
      </c>
      <c r="E608">
        <v>2590</v>
      </c>
      <c r="F608">
        <v>2550</v>
      </c>
      <c r="G608" s="1" t="s">
        <v>16</v>
      </c>
      <c r="H608" s="1" t="s">
        <v>16</v>
      </c>
      <c r="I608" s="1" t="s">
        <v>17</v>
      </c>
      <c r="J608" s="1" t="s">
        <v>17</v>
      </c>
      <c r="K608" s="1" t="s">
        <v>797</v>
      </c>
      <c r="L608" s="1" t="s">
        <v>802</v>
      </c>
      <c r="M608" s="1" t="s">
        <v>152</v>
      </c>
      <c r="N608" s="1" t="s">
        <v>2310</v>
      </c>
      <c r="O608">
        <v>5727035224845778</v>
      </c>
    </row>
    <row r="609" spans="1:15" x14ac:dyDescent="0.2">
      <c r="A609">
        <v>90</v>
      </c>
      <c r="B609">
        <v>964350</v>
      </c>
      <c r="C609">
        <v>966700</v>
      </c>
      <c r="D609">
        <v>0</v>
      </c>
      <c r="E609">
        <v>2360</v>
      </c>
      <c r="F609">
        <v>2440</v>
      </c>
      <c r="G609" s="1" t="s">
        <v>16</v>
      </c>
      <c r="H609" s="1" t="s">
        <v>16</v>
      </c>
      <c r="I609" s="1" t="s">
        <v>17</v>
      </c>
      <c r="J609" s="1" t="s">
        <v>17</v>
      </c>
      <c r="K609" s="1" t="s">
        <v>797</v>
      </c>
      <c r="L609" s="1" t="s">
        <v>803</v>
      </c>
      <c r="M609" s="1" t="s">
        <v>169</v>
      </c>
      <c r="N609" s="1" t="s">
        <v>2310</v>
      </c>
      <c r="O609">
        <v>6045653956344407</v>
      </c>
    </row>
    <row r="610" spans="1:15" x14ac:dyDescent="0.2">
      <c r="A610">
        <v>70</v>
      </c>
      <c r="B610">
        <v>1246020</v>
      </c>
      <c r="C610">
        <v>1247220</v>
      </c>
      <c r="D610">
        <v>0</v>
      </c>
      <c r="E610">
        <v>1210</v>
      </c>
      <c r="F610">
        <v>1000</v>
      </c>
      <c r="G610" s="1" t="s">
        <v>16</v>
      </c>
      <c r="H610" s="1" t="s">
        <v>16</v>
      </c>
      <c r="I610" s="1" t="s">
        <v>17</v>
      </c>
      <c r="J610" s="1" t="s">
        <v>17</v>
      </c>
      <c r="K610" s="1" t="s">
        <v>797</v>
      </c>
      <c r="L610" s="1" t="s">
        <v>804</v>
      </c>
      <c r="M610" s="1" t="s">
        <v>137</v>
      </c>
      <c r="N610" s="1" t="s">
        <v>2310</v>
      </c>
      <c r="O610">
        <v>6769866267791019</v>
      </c>
    </row>
    <row r="611" spans="1:15" x14ac:dyDescent="0.2">
      <c r="A611">
        <v>190</v>
      </c>
      <c r="B611">
        <v>590510</v>
      </c>
      <c r="C611">
        <v>592340</v>
      </c>
      <c r="D611">
        <v>0</v>
      </c>
      <c r="E611">
        <v>1840</v>
      </c>
      <c r="F611">
        <v>1940</v>
      </c>
      <c r="G611" s="1" t="s">
        <v>16</v>
      </c>
      <c r="H611" s="1" t="s">
        <v>16</v>
      </c>
      <c r="I611" s="1" t="s">
        <v>17</v>
      </c>
      <c r="J611" s="1" t="s">
        <v>17</v>
      </c>
      <c r="K611" s="1" t="s">
        <v>805</v>
      </c>
      <c r="L611" s="1" t="s">
        <v>806</v>
      </c>
      <c r="M611" s="1" t="s">
        <v>232</v>
      </c>
      <c r="N611" s="1" t="s">
        <v>2310</v>
      </c>
      <c r="O611">
        <v>6302626924294248</v>
      </c>
    </row>
    <row r="612" spans="1:15" x14ac:dyDescent="0.2">
      <c r="A612">
        <v>170</v>
      </c>
      <c r="B612">
        <v>620050</v>
      </c>
      <c r="C612">
        <v>623150</v>
      </c>
      <c r="D612">
        <v>0</v>
      </c>
      <c r="E612">
        <v>3110</v>
      </c>
      <c r="F612">
        <v>2800</v>
      </c>
      <c r="G612" s="1" t="s">
        <v>16</v>
      </c>
      <c r="H612" s="1" t="s">
        <v>16</v>
      </c>
      <c r="I612" s="1" t="s">
        <v>16</v>
      </c>
      <c r="J612" s="1" t="s">
        <v>16</v>
      </c>
      <c r="K612" s="1" t="s">
        <v>807</v>
      </c>
      <c r="L612" s="1" t="s">
        <v>808</v>
      </c>
      <c r="M612" s="1" t="s">
        <v>24</v>
      </c>
      <c r="N612" s="1" t="s">
        <v>2311</v>
      </c>
      <c r="O612">
        <v>5342877168923141</v>
      </c>
    </row>
    <row r="613" spans="1:15" x14ac:dyDescent="0.2">
      <c r="A613">
        <v>250</v>
      </c>
      <c r="B613">
        <v>625550</v>
      </c>
      <c r="C613">
        <v>629530</v>
      </c>
      <c r="D613">
        <v>10</v>
      </c>
      <c r="E613">
        <v>3990</v>
      </c>
      <c r="F613">
        <v>3900</v>
      </c>
      <c r="G613" s="1" t="s">
        <v>16</v>
      </c>
      <c r="H613" s="1" t="s">
        <v>16</v>
      </c>
      <c r="I613" s="1" t="s">
        <v>17</v>
      </c>
      <c r="J613" s="1" t="s">
        <v>17</v>
      </c>
      <c r="K613" s="1" t="s">
        <v>807</v>
      </c>
      <c r="L613" s="1" t="s">
        <v>809</v>
      </c>
      <c r="M613" s="1" t="s">
        <v>50</v>
      </c>
      <c r="N613" s="1" t="s">
        <v>2311</v>
      </c>
      <c r="O613">
        <v>5883945458619079</v>
      </c>
    </row>
    <row r="614" spans="1:15" x14ac:dyDescent="0.2">
      <c r="A614">
        <v>120</v>
      </c>
      <c r="B614">
        <v>1419600</v>
      </c>
      <c r="C614">
        <v>1420380</v>
      </c>
      <c r="D614">
        <v>0</v>
      </c>
      <c r="E614">
        <v>790</v>
      </c>
      <c r="F614">
        <v>930</v>
      </c>
      <c r="G614" s="1" t="s">
        <v>16</v>
      </c>
      <c r="H614" s="1" t="s">
        <v>16</v>
      </c>
      <c r="I614" s="1" t="s">
        <v>17</v>
      </c>
      <c r="J614" s="1" t="s">
        <v>17</v>
      </c>
      <c r="K614" s="1" t="s">
        <v>810</v>
      </c>
      <c r="L614" s="1" t="s">
        <v>811</v>
      </c>
      <c r="M614" s="1" t="s">
        <v>30</v>
      </c>
      <c r="N614" s="1" t="s">
        <v>2310</v>
      </c>
      <c r="O614">
        <v>6721580229565581</v>
      </c>
    </row>
    <row r="615" spans="1:15" x14ac:dyDescent="0.2">
      <c r="A615">
        <v>100</v>
      </c>
      <c r="B615">
        <v>1236020</v>
      </c>
      <c r="C615">
        <v>1238410</v>
      </c>
      <c r="D615">
        <v>0</v>
      </c>
      <c r="E615">
        <v>2400</v>
      </c>
      <c r="F615">
        <v>2420</v>
      </c>
      <c r="G615" s="1" t="s">
        <v>16</v>
      </c>
      <c r="H615" s="1" t="s">
        <v>16</v>
      </c>
      <c r="I615" s="1" t="s">
        <v>17</v>
      </c>
      <c r="J615" s="1" t="s">
        <v>17</v>
      </c>
      <c r="K615" s="1" t="s">
        <v>810</v>
      </c>
      <c r="L615" s="1" t="s">
        <v>812</v>
      </c>
      <c r="M615" s="1" t="s">
        <v>34</v>
      </c>
      <c r="N615" s="1" t="s">
        <v>2310</v>
      </c>
      <c r="O615">
        <v>6020895943574743</v>
      </c>
    </row>
    <row r="616" spans="1:15" x14ac:dyDescent="0.2">
      <c r="A616">
        <v>50</v>
      </c>
      <c r="B616">
        <v>1203330</v>
      </c>
      <c r="C616">
        <v>1206070</v>
      </c>
      <c r="D616">
        <v>0</v>
      </c>
      <c r="E616">
        <v>2750</v>
      </c>
      <c r="F616">
        <v>2740</v>
      </c>
      <c r="G616" s="1" t="s">
        <v>16</v>
      </c>
      <c r="H616" s="1" t="s">
        <v>16</v>
      </c>
      <c r="I616" s="1" t="s">
        <v>17</v>
      </c>
      <c r="J616" s="1" t="s">
        <v>16</v>
      </c>
      <c r="K616" s="1" t="s">
        <v>810</v>
      </c>
      <c r="L616" s="1" t="s">
        <v>813</v>
      </c>
      <c r="M616" s="1" t="s">
        <v>814</v>
      </c>
      <c r="N616" s="1" t="s">
        <v>2311</v>
      </c>
      <c r="O616">
        <v>4819928058903807</v>
      </c>
    </row>
    <row r="617" spans="1:15" x14ac:dyDescent="0.2">
      <c r="A617">
        <v>120</v>
      </c>
      <c r="B617">
        <v>1418940</v>
      </c>
      <c r="C617">
        <v>1420740</v>
      </c>
      <c r="D617">
        <v>0</v>
      </c>
      <c r="E617">
        <v>1810</v>
      </c>
      <c r="F617">
        <v>1940</v>
      </c>
      <c r="G617" s="1" t="s">
        <v>16</v>
      </c>
      <c r="H617" s="1" t="s">
        <v>16</v>
      </c>
      <c r="I617" s="1" t="s">
        <v>17</v>
      </c>
      <c r="J617" s="1" t="s">
        <v>17</v>
      </c>
      <c r="K617" s="1" t="s">
        <v>810</v>
      </c>
      <c r="L617" s="1" t="s">
        <v>815</v>
      </c>
      <c r="M617" s="1" t="s">
        <v>30</v>
      </c>
      <c r="N617" s="1" t="s">
        <v>2310</v>
      </c>
      <c r="O617">
        <v>6614774716324459</v>
      </c>
    </row>
    <row r="618" spans="1:15" x14ac:dyDescent="0.2">
      <c r="A618">
        <v>110</v>
      </c>
      <c r="B618">
        <v>398010</v>
      </c>
      <c r="C618">
        <v>399880</v>
      </c>
      <c r="D618">
        <v>0</v>
      </c>
      <c r="E618">
        <v>1880</v>
      </c>
      <c r="F618">
        <v>1380</v>
      </c>
      <c r="G618" s="1" t="s">
        <v>16</v>
      </c>
      <c r="H618" s="1" t="s">
        <v>16</v>
      </c>
      <c r="I618" s="1" t="s">
        <v>17</v>
      </c>
      <c r="J618" s="1" t="s">
        <v>17</v>
      </c>
      <c r="K618" s="1" t="s">
        <v>816</v>
      </c>
      <c r="L618" s="1" t="s">
        <v>817</v>
      </c>
      <c r="M618" s="1" t="s">
        <v>76</v>
      </c>
      <c r="N618" s="1" t="s">
        <v>2310</v>
      </c>
      <c r="O618">
        <v>6711846549868115</v>
      </c>
    </row>
    <row r="619" spans="1:15" x14ac:dyDescent="0.2">
      <c r="A619">
        <v>280</v>
      </c>
      <c r="B619">
        <v>6760</v>
      </c>
      <c r="C619">
        <v>8550</v>
      </c>
      <c r="D619">
        <v>0</v>
      </c>
      <c r="E619">
        <v>1800</v>
      </c>
      <c r="F619">
        <v>1990</v>
      </c>
      <c r="G619" s="1" t="s">
        <v>16</v>
      </c>
      <c r="H619" s="1" t="s">
        <v>16</v>
      </c>
      <c r="I619" s="1" t="s">
        <v>17</v>
      </c>
      <c r="J619" s="1" t="s">
        <v>17</v>
      </c>
      <c r="K619" s="1" t="s">
        <v>818</v>
      </c>
      <c r="L619" s="1" t="s">
        <v>819</v>
      </c>
      <c r="M619" s="1" t="s">
        <v>23</v>
      </c>
      <c r="N619" s="1" t="s">
        <v>2310</v>
      </c>
      <c r="O619">
        <v>5817448775203751</v>
      </c>
    </row>
    <row r="620" spans="1:15" x14ac:dyDescent="0.2">
      <c r="A620">
        <v>80</v>
      </c>
      <c r="B620">
        <v>1168360</v>
      </c>
      <c r="C620">
        <v>1170210</v>
      </c>
      <c r="D620">
        <v>0</v>
      </c>
      <c r="E620">
        <v>1860</v>
      </c>
      <c r="F620">
        <v>1850</v>
      </c>
      <c r="G620" s="1" t="s">
        <v>16</v>
      </c>
      <c r="H620" s="1" t="s">
        <v>16</v>
      </c>
      <c r="I620" s="1" t="s">
        <v>17</v>
      </c>
      <c r="J620" s="1" t="s">
        <v>17</v>
      </c>
      <c r="K620" s="1" t="s">
        <v>820</v>
      </c>
      <c r="L620" s="1" t="s">
        <v>821</v>
      </c>
      <c r="M620" s="1" t="s">
        <v>65</v>
      </c>
      <c r="N620" s="1" t="s">
        <v>2310</v>
      </c>
      <c r="O620">
        <v>6665922003001507</v>
      </c>
    </row>
    <row r="621" spans="1:15" x14ac:dyDescent="0.2">
      <c r="A621">
        <v>70</v>
      </c>
      <c r="B621">
        <v>1532360</v>
      </c>
      <c r="C621">
        <v>1533700</v>
      </c>
      <c r="D621">
        <v>0</v>
      </c>
      <c r="E621">
        <v>1350</v>
      </c>
      <c r="F621">
        <v>1340</v>
      </c>
      <c r="G621" s="1" t="s">
        <v>16</v>
      </c>
      <c r="H621" s="1" t="s">
        <v>16</v>
      </c>
      <c r="I621" s="1" t="s">
        <v>17</v>
      </c>
      <c r="J621" s="1" t="s">
        <v>17</v>
      </c>
      <c r="K621" s="1" t="s">
        <v>820</v>
      </c>
      <c r="L621" s="1" t="s">
        <v>822</v>
      </c>
      <c r="M621" s="1" t="s">
        <v>56</v>
      </c>
      <c r="N621" s="1" t="s">
        <v>2310</v>
      </c>
      <c r="O621">
        <v>679166082988642</v>
      </c>
    </row>
    <row r="622" spans="1:15" x14ac:dyDescent="0.2">
      <c r="A622">
        <v>100</v>
      </c>
      <c r="B622">
        <v>1537160</v>
      </c>
      <c r="C622">
        <v>1539020</v>
      </c>
      <c r="D622">
        <v>0</v>
      </c>
      <c r="E622">
        <v>1870</v>
      </c>
      <c r="F622">
        <v>1920</v>
      </c>
      <c r="G622" s="1" t="s">
        <v>16</v>
      </c>
      <c r="H622" s="1" t="s">
        <v>16</v>
      </c>
      <c r="I622" s="1" t="s">
        <v>17</v>
      </c>
      <c r="J622" s="1" t="s">
        <v>17</v>
      </c>
      <c r="K622" s="1" t="s">
        <v>820</v>
      </c>
      <c r="L622" s="1" t="s">
        <v>823</v>
      </c>
      <c r="M622" s="1" t="s">
        <v>46</v>
      </c>
      <c r="N622" s="1" t="s">
        <v>2310</v>
      </c>
      <c r="O622">
        <v>6639309778800148</v>
      </c>
    </row>
    <row r="623" spans="1:15" x14ac:dyDescent="0.2">
      <c r="A623">
        <v>110</v>
      </c>
      <c r="B623">
        <v>1614620</v>
      </c>
      <c r="C623">
        <v>1615590</v>
      </c>
      <c r="D623">
        <v>10</v>
      </c>
      <c r="E623">
        <v>980</v>
      </c>
      <c r="F623">
        <v>990</v>
      </c>
      <c r="G623" s="1" t="s">
        <v>16</v>
      </c>
      <c r="H623" s="1" t="s">
        <v>16</v>
      </c>
      <c r="I623" s="1" t="s">
        <v>17</v>
      </c>
      <c r="J623" s="1" t="s">
        <v>17</v>
      </c>
      <c r="K623" s="1" t="s">
        <v>820</v>
      </c>
      <c r="L623" s="1" t="s">
        <v>824</v>
      </c>
      <c r="M623" s="1" t="s">
        <v>76</v>
      </c>
      <c r="N623" s="1" t="s">
        <v>2310</v>
      </c>
      <c r="O623">
        <v>6296959062350107</v>
      </c>
    </row>
    <row r="624" spans="1:15" x14ac:dyDescent="0.2">
      <c r="A624">
        <v>90</v>
      </c>
      <c r="B624">
        <v>130440</v>
      </c>
      <c r="C624">
        <v>132430</v>
      </c>
      <c r="D624">
        <v>0</v>
      </c>
      <c r="E624">
        <v>2000</v>
      </c>
      <c r="F624">
        <v>2240</v>
      </c>
      <c r="G624" s="1" t="s">
        <v>16</v>
      </c>
      <c r="H624" s="1" t="s">
        <v>16</v>
      </c>
      <c r="I624" s="1" t="s">
        <v>17</v>
      </c>
      <c r="J624" s="1" t="s">
        <v>17</v>
      </c>
      <c r="K624" s="1" t="s">
        <v>825</v>
      </c>
      <c r="L624" s="1" t="s">
        <v>826</v>
      </c>
      <c r="M624" s="1" t="s">
        <v>30</v>
      </c>
      <c r="N624" s="1" t="s">
        <v>2310</v>
      </c>
      <c r="O624">
        <v>6429121450424613</v>
      </c>
    </row>
    <row r="625" spans="1:15" x14ac:dyDescent="0.2">
      <c r="A625">
        <v>100</v>
      </c>
      <c r="B625">
        <v>1002950</v>
      </c>
      <c r="C625">
        <v>1005910</v>
      </c>
      <c r="D625">
        <v>0</v>
      </c>
      <c r="E625">
        <v>2970</v>
      </c>
      <c r="F625">
        <v>2940</v>
      </c>
      <c r="G625" s="1" t="s">
        <v>16</v>
      </c>
      <c r="H625" s="1" t="s">
        <v>16</v>
      </c>
      <c r="I625" s="1" t="s">
        <v>17</v>
      </c>
      <c r="J625" s="1" t="s">
        <v>17</v>
      </c>
      <c r="K625" s="1" t="s">
        <v>827</v>
      </c>
      <c r="L625" s="1" t="s">
        <v>828</v>
      </c>
      <c r="M625" s="1" t="s">
        <v>249</v>
      </c>
      <c r="N625" s="1" t="s">
        <v>2311</v>
      </c>
      <c r="O625">
        <v>5204062558815948</v>
      </c>
    </row>
    <row r="626" spans="1:15" x14ac:dyDescent="0.2">
      <c r="A626">
        <v>110</v>
      </c>
      <c r="B626">
        <v>240</v>
      </c>
      <c r="C626">
        <v>3610</v>
      </c>
      <c r="D626">
        <v>0</v>
      </c>
      <c r="E626">
        <v>3380</v>
      </c>
      <c r="F626">
        <v>3670</v>
      </c>
      <c r="G626" s="1" t="s">
        <v>16</v>
      </c>
      <c r="H626" s="1" t="s">
        <v>16</v>
      </c>
      <c r="I626" s="1" t="s">
        <v>17</v>
      </c>
      <c r="J626" s="1" t="s">
        <v>17</v>
      </c>
      <c r="K626" s="1" t="s">
        <v>829</v>
      </c>
      <c r="L626" s="1" t="s">
        <v>830</v>
      </c>
      <c r="M626" s="1" t="s">
        <v>24</v>
      </c>
      <c r="N626" s="1" t="s">
        <v>2311</v>
      </c>
      <c r="O626">
        <v>5971338395043353</v>
      </c>
    </row>
    <row r="627" spans="1:15" x14ac:dyDescent="0.2">
      <c r="A627">
        <v>210</v>
      </c>
      <c r="B627">
        <v>240</v>
      </c>
      <c r="C627">
        <v>3610</v>
      </c>
      <c r="D627">
        <v>0</v>
      </c>
      <c r="E627">
        <v>3380</v>
      </c>
      <c r="F627">
        <v>3670</v>
      </c>
      <c r="G627" s="1" t="s">
        <v>16</v>
      </c>
      <c r="H627" s="1" t="s">
        <v>16</v>
      </c>
      <c r="I627" s="1" t="s">
        <v>17</v>
      </c>
      <c r="J627" s="1" t="s">
        <v>17</v>
      </c>
      <c r="K627" s="1" t="s">
        <v>829</v>
      </c>
      <c r="L627" s="1" t="s">
        <v>831</v>
      </c>
      <c r="M627" s="1" t="s">
        <v>86</v>
      </c>
      <c r="N627" s="1" t="s">
        <v>2311</v>
      </c>
      <c r="O627">
        <v>5835969976228336</v>
      </c>
    </row>
    <row r="628" spans="1:15" x14ac:dyDescent="0.2">
      <c r="A628">
        <v>150</v>
      </c>
      <c r="B628">
        <v>1024190</v>
      </c>
      <c r="C628">
        <v>1025450</v>
      </c>
      <c r="D628">
        <v>0</v>
      </c>
      <c r="E628">
        <v>1270</v>
      </c>
      <c r="F628">
        <v>1310</v>
      </c>
      <c r="G628" s="1" t="s">
        <v>16</v>
      </c>
      <c r="H628" s="1" t="s">
        <v>16</v>
      </c>
      <c r="I628" s="1" t="s">
        <v>17</v>
      </c>
      <c r="J628" s="1" t="s">
        <v>17</v>
      </c>
      <c r="K628" s="1" t="s">
        <v>832</v>
      </c>
      <c r="L628" s="1" t="s">
        <v>833</v>
      </c>
      <c r="M628" s="1" t="s">
        <v>34</v>
      </c>
      <c r="N628" s="1" t="s">
        <v>2310</v>
      </c>
      <c r="O628">
        <v>6701328747047751</v>
      </c>
    </row>
    <row r="629" spans="1:15" x14ac:dyDescent="0.2">
      <c r="A629">
        <v>140</v>
      </c>
      <c r="B629">
        <v>273270</v>
      </c>
      <c r="C629">
        <v>274320</v>
      </c>
      <c r="D629">
        <v>0</v>
      </c>
      <c r="E629">
        <v>1060</v>
      </c>
      <c r="F629">
        <v>1120</v>
      </c>
      <c r="G629" s="1" t="s">
        <v>16</v>
      </c>
      <c r="H629" s="1" t="s">
        <v>16</v>
      </c>
      <c r="I629" s="1" t="s">
        <v>17</v>
      </c>
      <c r="J629" s="1" t="s">
        <v>17</v>
      </c>
      <c r="K629" s="1" t="s">
        <v>834</v>
      </c>
      <c r="L629" s="1" t="s">
        <v>835</v>
      </c>
      <c r="M629" s="1" t="s">
        <v>30</v>
      </c>
      <c r="N629" s="1" t="s">
        <v>2310</v>
      </c>
      <c r="O629">
        <v>6722544897341687</v>
      </c>
    </row>
    <row r="630" spans="1:15" x14ac:dyDescent="0.2">
      <c r="A630">
        <v>130</v>
      </c>
      <c r="B630">
        <v>193300</v>
      </c>
      <c r="C630">
        <v>194520</v>
      </c>
      <c r="D630">
        <v>0</v>
      </c>
      <c r="E630">
        <v>1230</v>
      </c>
      <c r="F630">
        <v>1250</v>
      </c>
      <c r="G630" s="1" t="s">
        <v>16</v>
      </c>
      <c r="H630" s="1" t="s">
        <v>16</v>
      </c>
      <c r="I630" s="1" t="s">
        <v>17</v>
      </c>
      <c r="J630" s="1" t="s">
        <v>17</v>
      </c>
      <c r="K630" s="1" t="s">
        <v>836</v>
      </c>
      <c r="L630" s="1" t="s">
        <v>837</v>
      </c>
      <c r="M630" s="1" t="s">
        <v>30</v>
      </c>
      <c r="N630" s="1" t="s">
        <v>2310</v>
      </c>
      <c r="O630">
        <v>6759359179084031</v>
      </c>
    </row>
    <row r="631" spans="1:15" x14ac:dyDescent="0.2">
      <c r="A631">
        <v>150</v>
      </c>
      <c r="B631">
        <v>1633050</v>
      </c>
      <c r="C631">
        <v>1635830</v>
      </c>
      <c r="D631">
        <v>0</v>
      </c>
      <c r="E631">
        <v>2790</v>
      </c>
      <c r="F631">
        <v>2610</v>
      </c>
      <c r="G631" s="1" t="s">
        <v>16</v>
      </c>
      <c r="H631" s="1" t="s">
        <v>16</v>
      </c>
      <c r="I631" s="1" t="s">
        <v>17</v>
      </c>
      <c r="J631" s="1" t="s">
        <v>17</v>
      </c>
      <c r="K631" s="1" t="s">
        <v>836</v>
      </c>
      <c r="L631" s="1" t="s">
        <v>838</v>
      </c>
      <c r="M631" s="1" t="s">
        <v>232</v>
      </c>
      <c r="N631" s="1" t="s">
        <v>2311</v>
      </c>
      <c r="O631">
        <v>4679700108298992</v>
      </c>
    </row>
    <row r="632" spans="1:15" x14ac:dyDescent="0.2">
      <c r="A632">
        <v>70</v>
      </c>
      <c r="B632">
        <v>1307910</v>
      </c>
      <c r="C632">
        <v>1308820</v>
      </c>
      <c r="D632">
        <v>0</v>
      </c>
      <c r="E632">
        <v>920</v>
      </c>
      <c r="F632">
        <v>900</v>
      </c>
      <c r="G632" s="1" t="s">
        <v>16</v>
      </c>
      <c r="H632" s="1" t="s">
        <v>16</v>
      </c>
      <c r="I632" s="1" t="s">
        <v>17</v>
      </c>
      <c r="J632" s="1" t="s">
        <v>17</v>
      </c>
      <c r="K632" s="1" t="s">
        <v>836</v>
      </c>
      <c r="L632" s="1" t="s">
        <v>839</v>
      </c>
      <c r="M632" s="1" t="s">
        <v>62</v>
      </c>
      <c r="N632" s="1" t="s">
        <v>2310</v>
      </c>
      <c r="O632">
        <v>6743437837109131</v>
      </c>
    </row>
    <row r="633" spans="1:15" x14ac:dyDescent="0.2">
      <c r="A633">
        <v>70</v>
      </c>
      <c r="B633">
        <v>1281860</v>
      </c>
      <c r="C633">
        <v>1284810</v>
      </c>
      <c r="D633">
        <v>0</v>
      </c>
      <c r="E633">
        <v>2960</v>
      </c>
      <c r="F633">
        <v>2950</v>
      </c>
      <c r="G633" s="1" t="s">
        <v>16</v>
      </c>
      <c r="H633" s="1" t="s">
        <v>16</v>
      </c>
      <c r="I633" s="1" t="s">
        <v>17</v>
      </c>
      <c r="J633" s="1" t="s">
        <v>17</v>
      </c>
      <c r="K633" s="1" t="s">
        <v>836</v>
      </c>
      <c r="L633" s="1" t="s">
        <v>840</v>
      </c>
      <c r="M633" s="1" t="s">
        <v>223</v>
      </c>
      <c r="N633" s="1" t="s">
        <v>2311</v>
      </c>
      <c r="O633">
        <v>513859516907998</v>
      </c>
    </row>
    <row r="634" spans="1:15" x14ac:dyDescent="0.2">
      <c r="A634">
        <v>50</v>
      </c>
      <c r="B634">
        <v>196610</v>
      </c>
      <c r="C634">
        <v>197520</v>
      </c>
      <c r="D634">
        <v>0</v>
      </c>
      <c r="E634">
        <v>920</v>
      </c>
      <c r="F634">
        <v>990</v>
      </c>
      <c r="G634" s="1" t="s">
        <v>16</v>
      </c>
      <c r="H634" s="1" t="s">
        <v>16</v>
      </c>
      <c r="I634" s="1" t="s">
        <v>17</v>
      </c>
      <c r="J634" s="1" t="s">
        <v>17</v>
      </c>
      <c r="K634" s="1" t="s">
        <v>836</v>
      </c>
      <c r="L634" s="1" t="s">
        <v>841</v>
      </c>
      <c r="M634" s="1" t="s">
        <v>842</v>
      </c>
      <c r="N634" s="1" t="s">
        <v>2310</v>
      </c>
      <c r="O634">
        <v>6708606631217787</v>
      </c>
    </row>
    <row r="635" spans="1:15" x14ac:dyDescent="0.2">
      <c r="A635">
        <v>290</v>
      </c>
      <c r="B635">
        <v>498400</v>
      </c>
      <c r="C635">
        <v>502580</v>
      </c>
      <c r="D635">
        <v>0</v>
      </c>
      <c r="E635">
        <v>4190</v>
      </c>
      <c r="F635">
        <v>4540</v>
      </c>
      <c r="G635" s="1" t="s">
        <v>16</v>
      </c>
      <c r="H635" s="1" t="s">
        <v>16</v>
      </c>
      <c r="I635" s="1" t="s">
        <v>16</v>
      </c>
      <c r="J635" s="1" t="s">
        <v>16</v>
      </c>
      <c r="K635" s="1" t="s">
        <v>836</v>
      </c>
      <c r="L635" s="1" t="s">
        <v>843</v>
      </c>
      <c r="M635" s="1" t="s">
        <v>24</v>
      </c>
      <c r="N635" s="1" t="s">
        <v>2311</v>
      </c>
      <c r="O635">
        <v>5914615015460013</v>
      </c>
    </row>
    <row r="636" spans="1:15" x14ac:dyDescent="0.2">
      <c r="A636">
        <v>70</v>
      </c>
      <c r="B636">
        <v>540260</v>
      </c>
      <c r="C636">
        <v>542090</v>
      </c>
      <c r="D636">
        <v>0</v>
      </c>
      <c r="E636">
        <v>1840</v>
      </c>
      <c r="F636">
        <v>1980</v>
      </c>
      <c r="G636" s="1" t="s">
        <v>16</v>
      </c>
      <c r="H636" s="1" t="s">
        <v>16</v>
      </c>
      <c r="I636" s="1" t="s">
        <v>17</v>
      </c>
      <c r="J636" s="1" t="s">
        <v>17</v>
      </c>
      <c r="K636" s="1" t="s">
        <v>836</v>
      </c>
      <c r="L636" s="1" t="s">
        <v>844</v>
      </c>
      <c r="M636" s="1" t="s">
        <v>845</v>
      </c>
      <c r="N636" s="1" t="s">
        <v>2310</v>
      </c>
      <c r="O636">
        <v>6607727902374902</v>
      </c>
    </row>
    <row r="637" spans="1:15" x14ac:dyDescent="0.2">
      <c r="A637">
        <v>130</v>
      </c>
      <c r="B637">
        <v>192670</v>
      </c>
      <c r="C637">
        <v>195550</v>
      </c>
      <c r="D637">
        <v>0</v>
      </c>
      <c r="E637">
        <v>2890</v>
      </c>
      <c r="F637">
        <v>2900</v>
      </c>
      <c r="G637" s="1" t="s">
        <v>16</v>
      </c>
      <c r="H637" s="1" t="s">
        <v>16</v>
      </c>
      <c r="I637" s="1" t="s">
        <v>17</v>
      </c>
      <c r="J637" s="1" t="s">
        <v>17</v>
      </c>
      <c r="K637" s="1" t="s">
        <v>836</v>
      </c>
      <c r="L637" s="1" t="s">
        <v>846</v>
      </c>
      <c r="M637" s="1" t="s">
        <v>28</v>
      </c>
      <c r="N637" s="1" t="s">
        <v>2311</v>
      </c>
      <c r="O637">
        <v>5103961655197711</v>
      </c>
    </row>
    <row r="638" spans="1:15" x14ac:dyDescent="0.2">
      <c r="A638">
        <v>70</v>
      </c>
      <c r="B638">
        <v>1307900</v>
      </c>
      <c r="C638">
        <v>1308930</v>
      </c>
      <c r="D638">
        <v>0</v>
      </c>
      <c r="E638">
        <v>1040</v>
      </c>
      <c r="F638">
        <v>1020</v>
      </c>
      <c r="G638" s="1" t="s">
        <v>16</v>
      </c>
      <c r="H638" s="1" t="s">
        <v>16</v>
      </c>
      <c r="I638" s="1" t="s">
        <v>17</v>
      </c>
      <c r="J638" s="1" t="s">
        <v>17</v>
      </c>
      <c r="K638" s="1" t="s">
        <v>836</v>
      </c>
      <c r="L638" s="1" t="s">
        <v>847</v>
      </c>
      <c r="M638" s="1" t="s">
        <v>56</v>
      </c>
      <c r="N638" s="1" t="s">
        <v>2310</v>
      </c>
      <c r="O638">
        <v>6766539298812643</v>
      </c>
    </row>
    <row r="639" spans="1:15" x14ac:dyDescent="0.2">
      <c r="A639">
        <v>230</v>
      </c>
      <c r="B639">
        <v>538660</v>
      </c>
      <c r="C639">
        <v>541810</v>
      </c>
      <c r="D639">
        <v>0</v>
      </c>
      <c r="E639">
        <v>3160</v>
      </c>
      <c r="F639">
        <v>3230</v>
      </c>
      <c r="G639" s="1" t="s">
        <v>16</v>
      </c>
      <c r="H639" s="1" t="s">
        <v>16</v>
      </c>
      <c r="I639" s="1" t="s">
        <v>17</v>
      </c>
      <c r="J639" s="1" t="s">
        <v>17</v>
      </c>
      <c r="K639" s="1" t="s">
        <v>836</v>
      </c>
      <c r="L639" s="1" t="s">
        <v>848</v>
      </c>
      <c r="M639" s="1" t="s">
        <v>24</v>
      </c>
      <c r="N639" s="1" t="s">
        <v>2311</v>
      </c>
      <c r="O639">
        <v>5523502912558058</v>
      </c>
    </row>
    <row r="640" spans="1:15" x14ac:dyDescent="0.2">
      <c r="A640">
        <v>150</v>
      </c>
      <c r="B640">
        <v>541270</v>
      </c>
      <c r="C640">
        <v>544100</v>
      </c>
      <c r="D640">
        <v>0</v>
      </c>
      <c r="E640">
        <v>2840</v>
      </c>
      <c r="F640">
        <v>2830</v>
      </c>
      <c r="G640" s="1" t="s">
        <v>16</v>
      </c>
      <c r="H640" s="1" t="s">
        <v>16</v>
      </c>
      <c r="I640" s="1" t="s">
        <v>17</v>
      </c>
      <c r="J640" s="1" t="s">
        <v>17</v>
      </c>
      <c r="K640" s="1" t="s">
        <v>836</v>
      </c>
      <c r="L640" s="1" t="s">
        <v>849</v>
      </c>
      <c r="M640" s="1" t="s">
        <v>74</v>
      </c>
      <c r="N640" s="1" t="s">
        <v>2311</v>
      </c>
      <c r="O640">
        <v>4987004612274706</v>
      </c>
    </row>
    <row r="641" spans="1:15" x14ac:dyDescent="0.2">
      <c r="A641">
        <v>100</v>
      </c>
      <c r="B641">
        <v>69520</v>
      </c>
      <c r="C641">
        <v>70960</v>
      </c>
      <c r="D641">
        <v>0</v>
      </c>
      <c r="E641">
        <v>1450</v>
      </c>
      <c r="F641">
        <v>1440</v>
      </c>
      <c r="G641" s="1" t="s">
        <v>16</v>
      </c>
      <c r="H641" s="1" t="s">
        <v>16</v>
      </c>
      <c r="I641" s="1" t="s">
        <v>17</v>
      </c>
      <c r="J641" s="1" t="s">
        <v>17</v>
      </c>
      <c r="K641" s="1" t="s">
        <v>850</v>
      </c>
      <c r="L641" s="1" t="s">
        <v>851</v>
      </c>
      <c r="M641" s="1" t="s">
        <v>249</v>
      </c>
      <c r="N641" s="1" t="s">
        <v>2310</v>
      </c>
      <c r="O641">
        <v>6802595823972387</v>
      </c>
    </row>
    <row r="642" spans="1:15" x14ac:dyDescent="0.2">
      <c r="A642">
        <v>70</v>
      </c>
      <c r="B642">
        <v>577570</v>
      </c>
      <c r="C642">
        <v>578400</v>
      </c>
      <c r="D642">
        <v>0</v>
      </c>
      <c r="E642">
        <v>840</v>
      </c>
      <c r="F642">
        <v>830</v>
      </c>
      <c r="G642" s="1" t="s">
        <v>16</v>
      </c>
      <c r="H642" s="1" t="s">
        <v>16</v>
      </c>
      <c r="I642" s="1" t="s">
        <v>17</v>
      </c>
      <c r="J642" s="1" t="s">
        <v>17</v>
      </c>
      <c r="K642" s="1" t="s">
        <v>852</v>
      </c>
      <c r="L642" s="1" t="s">
        <v>853</v>
      </c>
      <c r="M642" s="1" t="s">
        <v>623</v>
      </c>
      <c r="N642" s="1" t="s">
        <v>2310</v>
      </c>
      <c r="O642">
        <v>6724907651354051</v>
      </c>
    </row>
    <row r="643" spans="1:15" x14ac:dyDescent="0.2">
      <c r="A643">
        <v>50</v>
      </c>
      <c r="B643">
        <v>716830</v>
      </c>
      <c r="C643">
        <v>718910</v>
      </c>
      <c r="D643">
        <v>0</v>
      </c>
      <c r="E643">
        <v>2090</v>
      </c>
      <c r="F643">
        <v>2080</v>
      </c>
      <c r="G643" s="1" t="s">
        <v>16</v>
      </c>
      <c r="H643" s="1" t="s">
        <v>16</v>
      </c>
      <c r="I643" s="1" t="s">
        <v>17</v>
      </c>
      <c r="J643" s="1" t="s">
        <v>17</v>
      </c>
      <c r="K643" s="1" t="s">
        <v>852</v>
      </c>
      <c r="L643" s="1" t="s">
        <v>854</v>
      </c>
      <c r="M643" s="1" t="s">
        <v>855</v>
      </c>
      <c r="N643" s="1" t="s">
        <v>2310</v>
      </c>
      <c r="O643">
        <v>6400947457753843</v>
      </c>
    </row>
    <row r="644" spans="1:15" x14ac:dyDescent="0.2">
      <c r="A644">
        <v>70</v>
      </c>
      <c r="B644">
        <v>864840</v>
      </c>
      <c r="C644">
        <v>866370</v>
      </c>
      <c r="D644">
        <v>0</v>
      </c>
      <c r="E644">
        <v>1540</v>
      </c>
      <c r="F644">
        <v>1570</v>
      </c>
      <c r="G644" s="1" t="s">
        <v>16</v>
      </c>
      <c r="H644" s="1" t="s">
        <v>16</v>
      </c>
      <c r="I644" s="1" t="s">
        <v>17</v>
      </c>
      <c r="J644" s="1" t="s">
        <v>16</v>
      </c>
      <c r="K644" s="1" t="s">
        <v>852</v>
      </c>
      <c r="L644" s="1" t="s">
        <v>856</v>
      </c>
      <c r="M644" s="1" t="s">
        <v>165</v>
      </c>
      <c r="N644" s="1" t="s">
        <v>2310</v>
      </c>
      <c r="O644">
        <v>6359825625023079</v>
      </c>
    </row>
    <row r="645" spans="1:15" x14ac:dyDescent="0.2">
      <c r="A645">
        <v>50</v>
      </c>
      <c r="B645">
        <v>118810</v>
      </c>
      <c r="C645">
        <v>120590</v>
      </c>
      <c r="D645">
        <v>0</v>
      </c>
      <c r="E645">
        <v>1790</v>
      </c>
      <c r="F645">
        <v>1780</v>
      </c>
      <c r="G645" s="1" t="s">
        <v>16</v>
      </c>
      <c r="H645" s="1" t="s">
        <v>16</v>
      </c>
      <c r="I645" s="1" t="s">
        <v>17</v>
      </c>
      <c r="J645" s="1" t="s">
        <v>17</v>
      </c>
      <c r="K645" s="1" t="s">
        <v>852</v>
      </c>
      <c r="L645" s="1" t="s">
        <v>857</v>
      </c>
      <c r="M645" s="1" t="s">
        <v>293</v>
      </c>
      <c r="N645" s="1" t="s">
        <v>2310</v>
      </c>
      <c r="O645">
        <v>6623145005921555</v>
      </c>
    </row>
    <row r="646" spans="1:15" x14ac:dyDescent="0.2">
      <c r="A646">
        <v>70</v>
      </c>
      <c r="B646">
        <v>401200</v>
      </c>
      <c r="C646">
        <v>403980</v>
      </c>
      <c r="D646">
        <v>0</v>
      </c>
      <c r="E646">
        <v>2790</v>
      </c>
      <c r="F646">
        <v>2780</v>
      </c>
      <c r="G646" s="1" t="s">
        <v>16</v>
      </c>
      <c r="H646" s="1" t="s">
        <v>16</v>
      </c>
      <c r="I646" s="1" t="s">
        <v>17</v>
      </c>
      <c r="J646" s="1" t="s">
        <v>16</v>
      </c>
      <c r="K646" s="1" t="s">
        <v>852</v>
      </c>
      <c r="L646" s="1" t="s">
        <v>858</v>
      </c>
      <c r="M646" s="1" t="s">
        <v>39</v>
      </c>
      <c r="N646" s="1" t="s">
        <v>2311</v>
      </c>
      <c r="O646">
        <v>4.9109691964080392E+16</v>
      </c>
    </row>
    <row r="647" spans="1:15" x14ac:dyDescent="0.2">
      <c r="A647">
        <v>60</v>
      </c>
      <c r="B647">
        <v>65300</v>
      </c>
      <c r="C647">
        <v>67850</v>
      </c>
      <c r="D647">
        <v>0</v>
      </c>
      <c r="E647">
        <v>2560</v>
      </c>
      <c r="F647">
        <v>2470</v>
      </c>
      <c r="G647" s="1" t="s">
        <v>16</v>
      </c>
      <c r="H647" s="1" t="s">
        <v>16</v>
      </c>
      <c r="I647" s="1" t="s">
        <v>17</v>
      </c>
      <c r="J647" s="1" t="s">
        <v>17</v>
      </c>
      <c r="K647" s="1" t="s">
        <v>852</v>
      </c>
      <c r="L647" s="1" t="s">
        <v>859</v>
      </c>
      <c r="M647" s="1" t="s">
        <v>52</v>
      </c>
      <c r="N647" s="1" t="s">
        <v>2310</v>
      </c>
      <c r="O647">
        <v>5827110373002546</v>
      </c>
    </row>
    <row r="648" spans="1:15" x14ac:dyDescent="0.2">
      <c r="A648">
        <v>150</v>
      </c>
      <c r="B648">
        <v>10600</v>
      </c>
      <c r="C648">
        <v>12160</v>
      </c>
      <c r="D648">
        <v>0</v>
      </c>
      <c r="E648">
        <v>1570</v>
      </c>
      <c r="F648">
        <v>1550</v>
      </c>
      <c r="G648" s="1" t="s">
        <v>16</v>
      </c>
      <c r="H648" s="1" t="s">
        <v>16</v>
      </c>
      <c r="I648" s="1" t="s">
        <v>17</v>
      </c>
      <c r="J648" s="1" t="s">
        <v>16</v>
      </c>
      <c r="K648" s="1" t="s">
        <v>860</v>
      </c>
      <c r="L648" s="1" t="s">
        <v>861</v>
      </c>
      <c r="M648" s="1" t="s">
        <v>34</v>
      </c>
      <c r="N648" s="1" t="s">
        <v>2310</v>
      </c>
      <c r="O648">
        <v>6299217525800549</v>
      </c>
    </row>
    <row r="649" spans="1:15" x14ac:dyDescent="0.2">
      <c r="A649">
        <v>150</v>
      </c>
      <c r="B649">
        <v>9600</v>
      </c>
      <c r="C649">
        <v>12280</v>
      </c>
      <c r="D649">
        <v>0</v>
      </c>
      <c r="E649">
        <v>2690</v>
      </c>
      <c r="F649">
        <v>2660</v>
      </c>
      <c r="G649" s="1" t="s">
        <v>16</v>
      </c>
      <c r="H649" s="1" t="s">
        <v>16</v>
      </c>
      <c r="I649" s="1" t="s">
        <v>17</v>
      </c>
      <c r="J649" s="1" t="s">
        <v>16</v>
      </c>
      <c r="K649" s="1" t="s">
        <v>860</v>
      </c>
      <c r="L649" s="1" t="s">
        <v>862</v>
      </c>
      <c r="M649" s="1" t="s">
        <v>34</v>
      </c>
      <c r="N649" s="1" t="s">
        <v>2311</v>
      </c>
      <c r="O649">
        <v>4.8399043347279616E+16</v>
      </c>
    </row>
    <row r="650" spans="1:15" x14ac:dyDescent="0.2">
      <c r="A650">
        <v>70</v>
      </c>
      <c r="B650">
        <v>629450</v>
      </c>
      <c r="C650">
        <v>630750</v>
      </c>
      <c r="D650">
        <v>0</v>
      </c>
      <c r="E650">
        <v>1310</v>
      </c>
      <c r="F650">
        <v>1250</v>
      </c>
      <c r="G650" s="1" t="s">
        <v>16</v>
      </c>
      <c r="H650" s="1" t="s">
        <v>16</v>
      </c>
      <c r="I650" s="1" t="s">
        <v>17</v>
      </c>
      <c r="J650" s="1" t="s">
        <v>17</v>
      </c>
      <c r="K650" s="1" t="s">
        <v>863</v>
      </c>
      <c r="L650" s="1" t="s">
        <v>864</v>
      </c>
      <c r="M650" s="1" t="s">
        <v>163</v>
      </c>
      <c r="N650" s="1" t="s">
        <v>2310</v>
      </c>
      <c r="O650">
        <v>6790019006896219</v>
      </c>
    </row>
    <row r="651" spans="1:15" x14ac:dyDescent="0.2">
      <c r="A651">
        <v>160</v>
      </c>
      <c r="B651">
        <v>623130</v>
      </c>
      <c r="C651">
        <v>625200</v>
      </c>
      <c r="D651">
        <v>0</v>
      </c>
      <c r="E651">
        <v>2080</v>
      </c>
      <c r="F651">
        <v>1980</v>
      </c>
      <c r="G651" s="1" t="s">
        <v>16</v>
      </c>
      <c r="H651" s="1" t="s">
        <v>16</v>
      </c>
      <c r="I651" s="1" t="s">
        <v>17</v>
      </c>
      <c r="J651" s="1" t="s">
        <v>17</v>
      </c>
      <c r="K651" s="1" t="s">
        <v>863</v>
      </c>
      <c r="L651" s="1" t="s">
        <v>865</v>
      </c>
      <c r="M651" s="1" t="s">
        <v>30</v>
      </c>
      <c r="N651" s="1" t="s">
        <v>2310</v>
      </c>
      <c r="O651">
        <v>6338667319331244</v>
      </c>
    </row>
    <row r="652" spans="1:15" x14ac:dyDescent="0.2">
      <c r="A652">
        <v>110</v>
      </c>
      <c r="B652">
        <v>620530</v>
      </c>
      <c r="C652">
        <v>623950</v>
      </c>
      <c r="D652">
        <v>0</v>
      </c>
      <c r="E652">
        <v>3430</v>
      </c>
      <c r="F652">
        <v>3350</v>
      </c>
      <c r="G652" s="1" t="s">
        <v>16</v>
      </c>
      <c r="H652" s="1" t="s">
        <v>16</v>
      </c>
      <c r="I652" s="1" t="s">
        <v>17</v>
      </c>
      <c r="J652" s="1" t="s">
        <v>17</v>
      </c>
      <c r="K652" s="1" t="s">
        <v>863</v>
      </c>
      <c r="L652" s="1" t="s">
        <v>866</v>
      </c>
      <c r="M652" s="1" t="s">
        <v>30</v>
      </c>
      <c r="N652" s="1" t="s">
        <v>2311</v>
      </c>
      <c r="O652">
        <v>5871742249756223</v>
      </c>
    </row>
    <row r="653" spans="1:15" x14ac:dyDescent="0.2">
      <c r="A653">
        <v>110</v>
      </c>
      <c r="B653">
        <v>620530</v>
      </c>
      <c r="C653">
        <v>623950</v>
      </c>
      <c r="D653">
        <v>0</v>
      </c>
      <c r="E653">
        <v>3430</v>
      </c>
      <c r="F653">
        <v>3350</v>
      </c>
      <c r="G653" s="1" t="s">
        <v>16</v>
      </c>
      <c r="H653" s="1" t="s">
        <v>16</v>
      </c>
      <c r="I653" s="1" t="s">
        <v>17</v>
      </c>
      <c r="J653" s="1" t="s">
        <v>17</v>
      </c>
      <c r="K653" s="1" t="s">
        <v>863</v>
      </c>
      <c r="L653" s="1" t="s">
        <v>867</v>
      </c>
      <c r="M653" s="1" t="s">
        <v>28</v>
      </c>
      <c r="N653" s="1" t="s">
        <v>2311</v>
      </c>
      <c r="O653">
        <v>5871742249756223</v>
      </c>
    </row>
    <row r="654" spans="1:15" x14ac:dyDescent="0.2">
      <c r="A654">
        <v>110</v>
      </c>
      <c r="B654">
        <v>624560</v>
      </c>
      <c r="C654">
        <v>627770</v>
      </c>
      <c r="D654">
        <v>0</v>
      </c>
      <c r="E654">
        <v>3220</v>
      </c>
      <c r="F654">
        <v>3110</v>
      </c>
      <c r="G654" s="1" t="s">
        <v>16</v>
      </c>
      <c r="H654" s="1" t="s">
        <v>16</v>
      </c>
      <c r="I654" s="1" t="s">
        <v>17</v>
      </c>
      <c r="J654" s="1" t="s">
        <v>17</v>
      </c>
      <c r="K654" s="1" t="s">
        <v>863</v>
      </c>
      <c r="L654" s="1" t="s">
        <v>868</v>
      </c>
      <c r="M654" s="1" t="s">
        <v>30</v>
      </c>
      <c r="N654" s="1" t="s">
        <v>2311</v>
      </c>
      <c r="O654">
        <v>5596111540942892</v>
      </c>
    </row>
    <row r="655" spans="1:15" x14ac:dyDescent="0.2">
      <c r="A655">
        <v>110</v>
      </c>
      <c r="B655">
        <v>109430</v>
      </c>
      <c r="C655">
        <v>110880</v>
      </c>
      <c r="D655">
        <v>0</v>
      </c>
      <c r="E655">
        <v>1460</v>
      </c>
      <c r="F655">
        <v>1670</v>
      </c>
      <c r="G655" s="1" t="s">
        <v>16</v>
      </c>
      <c r="H655" s="1" t="s">
        <v>16</v>
      </c>
      <c r="I655" s="1" t="s">
        <v>17</v>
      </c>
      <c r="J655" s="1" t="s">
        <v>16</v>
      </c>
      <c r="K655" s="1" t="s">
        <v>869</v>
      </c>
      <c r="L655" s="1" t="s">
        <v>870</v>
      </c>
      <c r="M655" s="1" t="s">
        <v>50</v>
      </c>
      <c r="N655" s="1" t="s">
        <v>2310</v>
      </c>
      <c r="O655">
        <v>6359904996390817</v>
      </c>
    </row>
    <row r="656" spans="1:15" x14ac:dyDescent="0.2">
      <c r="A656">
        <v>250</v>
      </c>
      <c r="B656">
        <v>50160</v>
      </c>
      <c r="C656">
        <v>53790</v>
      </c>
      <c r="D656">
        <v>10</v>
      </c>
      <c r="E656">
        <v>3640</v>
      </c>
      <c r="F656">
        <v>3910</v>
      </c>
      <c r="G656" s="1" t="s">
        <v>16</v>
      </c>
      <c r="H656" s="1" t="s">
        <v>16</v>
      </c>
      <c r="I656" s="1" t="s">
        <v>17</v>
      </c>
      <c r="J656" s="1" t="s">
        <v>17</v>
      </c>
      <c r="K656" s="1" t="s">
        <v>871</v>
      </c>
      <c r="L656" s="1" t="s">
        <v>872</v>
      </c>
      <c r="M656" s="1" t="s">
        <v>34</v>
      </c>
      <c r="N656" s="1" t="s">
        <v>2311</v>
      </c>
      <c r="O656">
        <v>5826255124641603</v>
      </c>
    </row>
    <row r="657" spans="1:15" x14ac:dyDescent="0.2">
      <c r="A657">
        <v>110</v>
      </c>
      <c r="B657">
        <v>2626530</v>
      </c>
      <c r="C657">
        <v>2628760</v>
      </c>
      <c r="D657">
        <v>0</v>
      </c>
      <c r="E657">
        <v>2240</v>
      </c>
      <c r="F657">
        <v>2300</v>
      </c>
      <c r="G657" s="1" t="s">
        <v>16</v>
      </c>
      <c r="H657" s="1" t="s">
        <v>16</v>
      </c>
      <c r="I657" s="1" t="s">
        <v>17</v>
      </c>
      <c r="J657" s="1" t="s">
        <v>17</v>
      </c>
      <c r="K657" s="1" t="s">
        <v>873</v>
      </c>
      <c r="L657" s="1" t="s">
        <v>874</v>
      </c>
      <c r="M657" s="1" t="s">
        <v>105</v>
      </c>
      <c r="N657" s="1" t="s">
        <v>2310</v>
      </c>
      <c r="O657">
        <v>6228871047363295</v>
      </c>
    </row>
    <row r="658" spans="1:15" x14ac:dyDescent="0.2">
      <c r="A658">
        <v>70</v>
      </c>
      <c r="B658">
        <v>1708220</v>
      </c>
      <c r="C658">
        <v>1711990</v>
      </c>
      <c r="D658">
        <v>0</v>
      </c>
      <c r="E658">
        <v>3780</v>
      </c>
      <c r="F658">
        <v>3760</v>
      </c>
      <c r="G658" s="1" t="s">
        <v>16</v>
      </c>
      <c r="H658" s="1" t="s">
        <v>16</v>
      </c>
      <c r="I658" s="1" t="s">
        <v>17</v>
      </c>
      <c r="J658" s="1" t="s">
        <v>16</v>
      </c>
      <c r="K658" s="1" t="s">
        <v>873</v>
      </c>
      <c r="L658" s="1" t="s">
        <v>875</v>
      </c>
      <c r="M658" s="1" t="s">
        <v>760</v>
      </c>
      <c r="N658" s="1" t="s">
        <v>2311</v>
      </c>
      <c r="O658">
        <v>59255321301832</v>
      </c>
    </row>
    <row r="659" spans="1:15" x14ac:dyDescent="0.2">
      <c r="A659">
        <v>70</v>
      </c>
      <c r="B659">
        <v>2020430</v>
      </c>
      <c r="C659">
        <v>2024290</v>
      </c>
      <c r="D659">
        <v>0</v>
      </c>
      <c r="E659">
        <v>3870</v>
      </c>
      <c r="F659">
        <v>3860</v>
      </c>
      <c r="G659" s="1" t="s">
        <v>16</v>
      </c>
      <c r="H659" s="1" t="s">
        <v>16</v>
      </c>
      <c r="I659" s="1" t="s">
        <v>17</v>
      </c>
      <c r="J659" s="1" t="s">
        <v>17</v>
      </c>
      <c r="K659" s="1" t="s">
        <v>873</v>
      </c>
      <c r="L659" s="1" t="s">
        <v>876</v>
      </c>
      <c r="M659" s="1" t="s">
        <v>56</v>
      </c>
      <c r="N659" s="1" t="s">
        <v>2311</v>
      </c>
      <c r="O659">
        <v>6087181438768822</v>
      </c>
    </row>
    <row r="660" spans="1:15" x14ac:dyDescent="0.2">
      <c r="A660">
        <v>100</v>
      </c>
      <c r="B660">
        <v>1180590</v>
      </c>
      <c r="C660">
        <v>1182250</v>
      </c>
      <c r="D660">
        <v>0</v>
      </c>
      <c r="E660">
        <v>1670</v>
      </c>
      <c r="F660">
        <v>1650</v>
      </c>
      <c r="G660" s="1" t="s">
        <v>16</v>
      </c>
      <c r="H660" s="1" t="s">
        <v>16</v>
      </c>
      <c r="I660" s="1" t="s">
        <v>17</v>
      </c>
      <c r="J660" s="1" t="s">
        <v>17</v>
      </c>
      <c r="K660" s="1" t="s">
        <v>873</v>
      </c>
      <c r="L660" s="1" t="s">
        <v>877</v>
      </c>
      <c r="M660" s="1" t="s">
        <v>249</v>
      </c>
      <c r="N660" s="1" t="s">
        <v>2310</v>
      </c>
      <c r="O660">
        <v>6759075927903538</v>
      </c>
    </row>
    <row r="661" spans="1:15" x14ac:dyDescent="0.2">
      <c r="A661">
        <v>110</v>
      </c>
      <c r="B661">
        <v>2406670</v>
      </c>
      <c r="C661">
        <v>2408410</v>
      </c>
      <c r="D661">
        <v>0</v>
      </c>
      <c r="E661">
        <v>1750</v>
      </c>
      <c r="F661">
        <v>1740</v>
      </c>
      <c r="G661" s="1" t="s">
        <v>16</v>
      </c>
      <c r="H661" s="1" t="s">
        <v>16</v>
      </c>
      <c r="I661" s="1" t="s">
        <v>17</v>
      </c>
      <c r="J661" s="1" t="s">
        <v>17</v>
      </c>
      <c r="K661" s="1" t="s">
        <v>873</v>
      </c>
      <c r="L661" s="1" t="s">
        <v>878</v>
      </c>
      <c r="M661" s="1" t="s">
        <v>28</v>
      </c>
      <c r="N661" s="1" t="s">
        <v>2310</v>
      </c>
      <c r="O661">
        <v>6713154988940597</v>
      </c>
    </row>
    <row r="662" spans="1:15" x14ac:dyDescent="0.2">
      <c r="A662">
        <v>70</v>
      </c>
      <c r="B662">
        <v>2437530</v>
      </c>
      <c r="C662">
        <v>2438780</v>
      </c>
      <c r="D662">
        <v>0</v>
      </c>
      <c r="E662">
        <v>1260</v>
      </c>
      <c r="F662">
        <v>1250</v>
      </c>
      <c r="G662" s="1" t="s">
        <v>16</v>
      </c>
      <c r="H662" s="1" t="s">
        <v>16</v>
      </c>
      <c r="I662" s="1" t="s">
        <v>17</v>
      </c>
      <c r="J662" s="1" t="s">
        <v>17</v>
      </c>
      <c r="K662" s="1" t="s">
        <v>873</v>
      </c>
      <c r="L662" s="1" t="s">
        <v>879</v>
      </c>
      <c r="M662" s="1" t="s">
        <v>96</v>
      </c>
      <c r="N662" s="1" t="s">
        <v>2310</v>
      </c>
      <c r="O662">
        <v>679046115504994</v>
      </c>
    </row>
    <row r="663" spans="1:15" x14ac:dyDescent="0.2">
      <c r="A663">
        <v>100</v>
      </c>
      <c r="B663">
        <v>2438600</v>
      </c>
      <c r="C663">
        <v>2440430</v>
      </c>
      <c r="D663">
        <v>0</v>
      </c>
      <c r="E663">
        <v>1840</v>
      </c>
      <c r="F663">
        <v>1850</v>
      </c>
      <c r="G663" s="1" t="s">
        <v>16</v>
      </c>
      <c r="H663" s="1" t="s">
        <v>16</v>
      </c>
      <c r="I663" s="1" t="s">
        <v>17</v>
      </c>
      <c r="J663" s="1" t="s">
        <v>17</v>
      </c>
      <c r="K663" s="1" t="s">
        <v>873</v>
      </c>
      <c r="L663" s="1" t="s">
        <v>880</v>
      </c>
      <c r="M663" s="1" t="s">
        <v>28</v>
      </c>
      <c r="N663" s="1" t="s">
        <v>2310</v>
      </c>
      <c r="O663">
        <v>6672857209590279</v>
      </c>
    </row>
    <row r="664" spans="1:15" x14ac:dyDescent="0.2">
      <c r="A664">
        <v>110</v>
      </c>
      <c r="B664">
        <v>2627220</v>
      </c>
      <c r="C664">
        <v>2628060</v>
      </c>
      <c r="D664">
        <v>0</v>
      </c>
      <c r="E664">
        <v>850</v>
      </c>
      <c r="F664">
        <v>910</v>
      </c>
      <c r="G664" s="1" t="s">
        <v>16</v>
      </c>
      <c r="H664" s="1" t="s">
        <v>16</v>
      </c>
      <c r="I664" s="1" t="s">
        <v>17</v>
      </c>
      <c r="J664" s="1" t="s">
        <v>17</v>
      </c>
      <c r="K664" s="1" t="s">
        <v>873</v>
      </c>
      <c r="L664" s="1" t="s">
        <v>881</v>
      </c>
      <c r="M664" s="1" t="s">
        <v>105</v>
      </c>
      <c r="N664" s="1" t="s">
        <v>2310</v>
      </c>
      <c r="O664">
        <v>6740029334964348</v>
      </c>
    </row>
    <row r="665" spans="1:15" x14ac:dyDescent="0.2">
      <c r="A665">
        <v>110</v>
      </c>
      <c r="B665">
        <v>1166310</v>
      </c>
      <c r="C665">
        <v>1168290</v>
      </c>
      <c r="D665">
        <v>0</v>
      </c>
      <c r="E665">
        <v>1990</v>
      </c>
      <c r="F665">
        <v>1980</v>
      </c>
      <c r="G665" s="1" t="s">
        <v>16</v>
      </c>
      <c r="H665" s="1" t="s">
        <v>16</v>
      </c>
      <c r="I665" s="1" t="s">
        <v>17</v>
      </c>
      <c r="J665" s="1" t="s">
        <v>17</v>
      </c>
      <c r="K665" s="1" t="s">
        <v>873</v>
      </c>
      <c r="L665" s="1" t="s">
        <v>882</v>
      </c>
      <c r="M665" s="1" t="s">
        <v>271</v>
      </c>
      <c r="N665" s="1" t="s">
        <v>2310</v>
      </c>
      <c r="O665">
        <v>6554819660717306</v>
      </c>
    </row>
    <row r="666" spans="1:15" x14ac:dyDescent="0.2">
      <c r="A666">
        <v>110</v>
      </c>
      <c r="B666">
        <v>2627230</v>
      </c>
      <c r="C666">
        <v>2628430</v>
      </c>
      <c r="D666">
        <v>0</v>
      </c>
      <c r="E666">
        <v>1210</v>
      </c>
      <c r="F666">
        <v>1260</v>
      </c>
      <c r="G666" s="1" t="s">
        <v>16</v>
      </c>
      <c r="H666" s="1" t="s">
        <v>16</v>
      </c>
      <c r="I666" s="1" t="s">
        <v>17</v>
      </c>
      <c r="J666" s="1" t="s">
        <v>17</v>
      </c>
      <c r="K666" s="1" t="s">
        <v>873</v>
      </c>
      <c r="L666" s="1" t="s">
        <v>883</v>
      </c>
      <c r="M666" s="1" t="s">
        <v>163</v>
      </c>
      <c r="N666" s="1" t="s">
        <v>2310</v>
      </c>
      <c r="O666">
        <v>6796289805547873</v>
      </c>
    </row>
    <row r="667" spans="1:15" x14ac:dyDescent="0.2">
      <c r="A667">
        <v>340</v>
      </c>
      <c r="B667">
        <v>484730</v>
      </c>
      <c r="C667">
        <v>487480</v>
      </c>
      <c r="D667">
        <v>0</v>
      </c>
      <c r="E667">
        <v>2760</v>
      </c>
      <c r="F667">
        <v>2740</v>
      </c>
      <c r="G667" s="1" t="s">
        <v>16</v>
      </c>
      <c r="H667" s="1" t="s">
        <v>16</v>
      </c>
      <c r="I667" s="1" t="s">
        <v>17</v>
      </c>
      <c r="J667" s="1" t="s">
        <v>17</v>
      </c>
      <c r="K667" s="1" t="s">
        <v>884</v>
      </c>
      <c r="L667" s="1" t="s">
        <v>885</v>
      </c>
      <c r="M667" s="1" t="s">
        <v>24</v>
      </c>
      <c r="N667" s="1" t="s">
        <v>2311</v>
      </c>
      <c r="O667">
        <v>5051949491257492</v>
      </c>
    </row>
    <row r="668" spans="1:15" x14ac:dyDescent="0.2">
      <c r="A668">
        <v>70</v>
      </c>
      <c r="B668">
        <v>4770</v>
      </c>
      <c r="C668">
        <v>5700</v>
      </c>
      <c r="D668">
        <v>0</v>
      </c>
      <c r="E668">
        <v>940</v>
      </c>
      <c r="F668">
        <v>930</v>
      </c>
      <c r="G668" s="1" t="s">
        <v>16</v>
      </c>
      <c r="H668" s="1" t="s">
        <v>16</v>
      </c>
      <c r="I668" s="1" t="s">
        <v>17</v>
      </c>
      <c r="J668" s="1" t="s">
        <v>17</v>
      </c>
      <c r="K668" s="1" t="s">
        <v>886</v>
      </c>
      <c r="L668" s="1" t="s">
        <v>887</v>
      </c>
      <c r="M668" s="1" t="s">
        <v>32</v>
      </c>
      <c r="N668" s="1" t="s">
        <v>2310</v>
      </c>
      <c r="O668">
        <v>6748439096775409</v>
      </c>
    </row>
    <row r="669" spans="1:15" x14ac:dyDescent="0.2">
      <c r="A669">
        <v>50</v>
      </c>
      <c r="B669">
        <v>4500</v>
      </c>
      <c r="C669">
        <v>5840</v>
      </c>
      <c r="D669">
        <v>0</v>
      </c>
      <c r="E669">
        <v>1350</v>
      </c>
      <c r="F669">
        <v>1380</v>
      </c>
      <c r="G669" s="1" t="s">
        <v>16</v>
      </c>
      <c r="H669" s="1" t="s">
        <v>16</v>
      </c>
      <c r="I669" s="1" t="s">
        <v>17</v>
      </c>
      <c r="J669" s="1" t="s">
        <v>17</v>
      </c>
      <c r="K669" s="1" t="s">
        <v>888</v>
      </c>
      <c r="L669" s="1" t="s">
        <v>889</v>
      </c>
      <c r="M669" s="1" t="s">
        <v>890</v>
      </c>
      <c r="N669" s="1" t="s">
        <v>2310</v>
      </c>
      <c r="O669">
        <v>6734403703590361</v>
      </c>
    </row>
    <row r="670" spans="1:15" x14ac:dyDescent="0.2">
      <c r="A670">
        <v>70</v>
      </c>
      <c r="B670">
        <v>66880</v>
      </c>
      <c r="C670">
        <v>68850</v>
      </c>
      <c r="D670">
        <v>0</v>
      </c>
      <c r="E670">
        <v>1980</v>
      </c>
      <c r="F670">
        <v>1980</v>
      </c>
      <c r="G670" s="1" t="s">
        <v>16</v>
      </c>
      <c r="H670" s="1" t="s">
        <v>16</v>
      </c>
      <c r="I670" s="1" t="s">
        <v>17</v>
      </c>
      <c r="J670" s="1" t="s">
        <v>17</v>
      </c>
      <c r="K670" s="1" t="s">
        <v>891</v>
      </c>
      <c r="L670" s="1" t="s">
        <v>892</v>
      </c>
      <c r="M670" s="1" t="s">
        <v>137</v>
      </c>
      <c r="N670" s="1" t="s">
        <v>2310</v>
      </c>
      <c r="O670">
        <v>6557266426757751</v>
      </c>
    </row>
    <row r="671" spans="1:15" x14ac:dyDescent="0.2">
      <c r="A671">
        <v>130</v>
      </c>
      <c r="B671">
        <v>431050</v>
      </c>
      <c r="C671">
        <v>432760</v>
      </c>
      <c r="D671">
        <v>0</v>
      </c>
      <c r="E671">
        <v>1720</v>
      </c>
      <c r="F671">
        <v>1730</v>
      </c>
      <c r="G671" s="1" t="s">
        <v>16</v>
      </c>
      <c r="H671" s="1" t="s">
        <v>16</v>
      </c>
      <c r="I671" s="1" t="s">
        <v>17</v>
      </c>
      <c r="J671" s="1" t="s">
        <v>17</v>
      </c>
      <c r="K671" s="1" t="s">
        <v>893</v>
      </c>
      <c r="L671" s="1" t="s">
        <v>894</v>
      </c>
      <c r="M671" s="1" t="s">
        <v>76</v>
      </c>
      <c r="N671" s="1" t="s">
        <v>2310</v>
      </c>
      <c r="O671">
        <v>667217796229126</v>
      </c>
    </row>
    <row r="672" spans="1:15" x14ac:dyDescent="0.2">
      <c r="A672">
        <v>260</v>
      </c>
      <c r="B672">
        <v>1570</v>
      </c>
      <c r="C672">
        <v>3350</v>
      </c>
      <c r="D672">
        <v>20</v>
      </c>
      <c r="E672">
        <v>1790</v>
      </c>
      <c r="F672">
        <v>2100</v>
      </c>
      <c r="G672" s="1" t="s">
        <v>16</v>
      </c>
      <c r="H672" s="1" t="s">
        <v>16</v>
      </c>
      <c r="I672" s="1" t="s">
        <v>17</v>
      </c>
      <c r="J672" s="1" t="s">
        <v>17</v>
      </c>
      <c r="K672" s="1" t="s">
        <v>895</v>
      </c>
      <c r="L672" s="1" t="s">
        <v>896</v>
      </c>
      <c r="M672" s="1" t="s">
        <v>50</v>
      </c>
      <c r="N672" s="1" t="s">
        <v>2310</v>
      </c>
      <c r="O672">
        <v>5222081776531349</v>
      </c>
    </row>
    <row r="673" spans="1:15" x14ac:dyDescent="0.2">
      <c r="A673">
        <v>330</v>
      </c>
      <c r="B673">
        <v>57350</v>
      </c>
      <c r="C673">
        <v>59190</v>
      </c>
      <c r="D673">
        <v>0</v>
      </c>
      <c r="E673">
        <v>1850</v>
      </c>
      <c r="F673">
        <v>1710</v>
      </c>
      <c r="G673" s="1" t="s">
        <v>16</v>
      </c>
      <c r="H673" s="1" t="s">
        <v>16</v>
      </c>
      <c r="I673" s="1" t="s">
        <v>16</v>
      </c>
      <c r="J673" s="1" t="s">
        <v>16</v>
      </c>
      <c r="K673" s="1" t="s">
        <v>897</v>
      </c>
      <c r="L673" s="1" t="s">
        <v>898</v>
      </c>
      <c r="M673" s="1" t="s">
        <v>50</v>
      </c>
      <c r="N673" s="1" t="s">
        <v>2310</v>
      </c>
      <c r="O673">
        <v>5432146309895063</v>
      </c>
    </row>
    <row r="674" spans="1:15" x14ac:dyDescent="0.2">
      <c r="A674">
        <v>80</v>
      </c>
      <c r="B674">
        <v>137160</v>
      </c>
      <c r="C674">
        <v>139370</v>
      </c>
      <c r="D674">
        <v>0</v>
      </c>
      <c r="E674">
        <v>2220</v>
      </c>
      <c r="F674">
        <v>1850</v>
      </c>
      <c r="G674" s="1" t="s">
        <v>16</v>
      </c>
      <c r="H674" s="1" t="s">
        <v>16</v>
      </c>
      <c r="I674" s="1" t="s">
        <v>17</v>
      </c>
      <c r="J674" s="1" t="s">
        <v>17</v>
      </c>
      <c r="K674" s="1" t="s">
        <v>897</v>
      </c>
      <c r="L674" s="1" t="s">
        <v>899</v>
      </c>
      <c r="M674" s="1" t="s">
        <v>74</v>
      </c>
      <c r="N674" s="1" t="s">
        <v>2310</v>
      </c>
      <c r="O674">
        <v>6496859434405288</v>
      </c>
    </row>
    <row r="675" spans="1:15" x14ac:dyDescent="0.2">
      <c r="A675">
        <v>70</v>
      </c>
      <c r="B675">
        <v>14440</v>
      </c>
      <c r="C675">
        <v>17360</v>
      </c>
      <c r="D675">
        <v>0</v>
      </c>
      <c r="E675">
        <v>2930</v>
      </c>
      <c r="F675">
        <v>2920</v>
      </c>
      <c r="G675" s="1" t="s">
        <v>16</v>
      </c>
      <c r="H675" s="1" t="s">
        <v>16</v>
      </c>
      <c r="I675" s="1" t="s">
        <v>17</v>
      </c>
      <c r="J675" s="1" t="s">
        <v>17</v>
      </c>
      <c r="K675" s="1" t="s">
        <v>900</v>
      </c>
      <c r="L675" s="1" t="s">
        <v>901</v>
      </c>
      <c r="M675" s="1" t="s">
        <v>103</v>
      </c>
      <c r="N675" s="1" t="s">
        <v>2311</v>
      </c>
      <c r="O675">
        <v>5072576222110012</v>
      </c>
    </row>
    <row r="676" spans="1:15" x14ac:dyDescent="0.2">
      <c r="A676">
        <v>50</v>
      </c>
      <c r="B676">
        <v>13830</v>
      </c>
      <c r="C676">
        <v>15640</v>
      </c>
      <c r="D676">
        <v>0</v>
      </c>
      <c r="E676">
        <v>1820</v>
      </c>
      <c r="F676">
        <v>1810</v>
      </c>
      <c r="G676" s="1" t="s">
        <v>16</v>
      </c>
      <c r="H676" s="1" t="s">
        <v>16</v>
      </c>
      <c r="I676" s="1" t="s">
        <v>17</v>
      </c>
      <c r="J676" s="1" t="s">
        <v>17</v>
      </c>
      <c r="K676" s="1" t="s">
        <v>902</v>
      </c>
      <c r="L676" s="1" t="s">
        <v>903</v>
      </c>
      <c r="M676" s="1" t="s">
        <v>445</v>
      </c>
      <c r="N676" s="1" t="s">
        <v>2310</v>
      </c>
      <c r="O676">
        <v>6607035339668363</v>
      </c>
    </row>
    <row r="677" spans="1:15" x14ac:dyDescent="0.2">
      <c r="A677">
        <v>80</v>
      </c>
      <c r="B677">
        <v>377260</v>
      </c>
      <c r="C677">
        <v>381290</v>
      </c>
      <c r="D677">
        <v>0</v>
      </c>
      <c r="E677">
        <v>4040</v>
      </c>
      <c r="F677">
        <v>3980</v>
      </c>
      <c r="G677" s="1" t="s">
        <v>16</v>
      </c>
      <c r="H677" s="1" t="s">
        <v>16</v>
      </c>
      <c r="I677" s="1" t="s">
        <v>17</v>
      </c>
      <c r="J677" s="1" t="s">
        <v>17</v>
      </c>
      <c r="K677" s="1" t="s">
        <v>904</v>
      </c>
      <c r="L677" s="1" t="s">
        <v>905</v>
      </c>
      <c r="M677" s="1" t="s">
        <v>56</v>
      </c>
      <c r="N677" s="1" t="s">
        <v>2311</v>
      </c>
      <c r="O677">
        <v>6144370143908624</v>
      </c>
    </row>
    <row r="678" spans="1:15" x14ac:dyDescent="0.2">
      <c r="A678">
        <v>160</v>
      </c>
      <c r="B678">
        <v>8610</v>
      </c>
      <c r="C678">
        <v>10450</v>
      </c>
      <c r="D678">
        <v>0</v>
      </c>
      <c r="E678">
        <v>1850</v>
      </c>
      <c r="F678">
        <v>1930</v>
      </c>
      <c r="G678" s="1" t="s">
        <v>16</v>
      </c>
      <c r="H678" s="1" t="s">
        <v>16</v>
      </c>
      <c r="I678" s="1" t="s">
        <v>17</v>
      </c>
      <c r="J678" s="1" t="s">
        <v>17</v>
      </c>
      <c r="K678" s="1" t="s">
        <v>906</v>
      </c>
      <c r="L678" s="1" t="s">
        <v>907</v>
      </c>
      <c r="M678" s="1" t="s">
        <v>28</v>
      </c>
      <c r="N678" s="1" t="s">
        <v>2310</v>
      </c>
      <c r="O678">
        <v>645559020187113</v>
      </c>
    </row>
    <row r="679" spans="1:15" x14ac:dyDescent="0.2">
      <c r="A679">
        <v>90</v>
      </c>
      <c r="B679">
        <v>89940</v>
      </c>
      <c r="C679">
        <v>91820</v>
      </c>
      <c r="D679">
        <v>0</v>
      </c>
      <c r="E679">
        <v>1890</v>
      </c>
      <c r="F679">
        <v>1910</v>
      </c>
      <c r="G679" s="1" t="s">
        <v>16</v>
      </c>
      <c r="H679" s="1" t="s">
        <v>16</v>
      </c>
      <c r="I679" s="1" t="s">
        <v>17</v>
      </c>
      <c r="J679" s="1" t="s">
        <v>17</v>
      </c>
      <c r="K679" s="1" t="s">
        <v>906</v>
      </c>
      <c r="L679" s="1" t="s">
        <v>908</v>
      </c>
      <c r="M679" s="1" t="s">
        <v>46</v>
      </c>
      <c r="N679" s="1" t="s">
        <v>2310</v>
      </c>
      <c r="O679">
        <v>664016406776017</v>
      </c>
    </row>
    <row r="680" spans="1:15" x14ac:dyDescent="0.2">
      <c r="A680">
        <v>130</v>
      </c>
      <c r="B680">
        <v>8410</v>
      </c>
      <c r="C680">
        <v>10260</v>
      </c>
      <c r="D680">
        <v>0</v>
      </c>
      <c r="E680">
        <v>1860</v>
      </c>
      <c r="F680">
        <v>1870</v>
      </c>
      <c r="G680" s="1" t="s">
        <v>16</v>
      </c>
      <c r="H680" s="1" t="s">
        <v>16</v>
      </c>
      <c r="I680" s="1" t="s">
        <v>17</v>
      </c>
      <c r="J680" s="1" t="s">
        <v>17</v>
      </c>
      <c r="K680" s="1" t="s">
        <v>906</v>
      </c>
      <c r="L680" s="1" t="s">
        <v>909</v>
      </c>
      <c r="M680" s="1" t="s">
        <v>30</v>
      </c>
      <c r="N680" s="1" t="s">
        <v>2310</v>
      </c>
      <c r="O680">
        <v>6594117910580337</v>
      </c>
    </row>
    <row r="681" spans="1:15" x14ac:dyDescent="0.2">
      <c r="A681">
        <v>80</v>
      </c>
      <c r="B681">
        <v>24640</v>
      </c>
      <c r="C681">
        <v>28210</v>
      </c>
      <c r="D681">
        <v>0</v>
      </c>
      <c r="E681">
        <v>3580</v>
      </c>
      <c r="F681">
        <v>3600</v>
      </c>
      <c r="G681" s="1" t="s">
        <v>16</v>
      </c>
      <c r="H681" s="1" t="s">
        <v>16</v>
      </c>
      <c r="I681" s="1" t="s">
        <v>17</v>
      </c>
      <c r="J681" s="1" t="s">
        <v>17</v>
      </c>
      <c r="K681" s="1" t="s">
        <v>910</v>
      </c>
      <c r="L681" s="1" t="s">
        <v>911</v>
      </c>
      <c r="M681" s="1" t="s">
        <v>131</v>
      </c>
      <c r="N681" s="1" t="s">
        <v>2311</v>
      </c>
      <c r="O681">
        <v>5982894426435745</v>
      </c>
    </row>
    <row r="682" spans="1:15" x14ac:dyDescent="0.2">
      <c r="A682">
        <v>70</v>
      </c>
      <c r="B682">
        <v>29620</v>
      </c>
      <c r="C682">
        <v>31250</v>
      </c>
      <c r="D682">
        <v>0</v>
      </c>
      <c r="E682">
        <v>1640</v>
      </c>
      <c r="F682">
        <v>1690</v>
      </c>
      <c r="G682" s="1" t="s">
        <v>16</v>
      </c>
      <c r="H682" s="1" t="s">
        <v>16</v>
      </c>
      <c r="I682" s="1" t="s">
        <v>17</v>
      </c>
      <c r="J682" s="1" t="s">
        <v>17</v>
      </c>
      <c r="K682" s="1" t="s">
        <v>910</v>
      </c>
      <c r="L682" s="1" t="s">
        <v>912</v>
      </c>
      <c r="M682" s="1" t="s">
        <v>56</v>
      </c>
      <c r="N682" s="1" t="s">
        <v>2310</v>
      </c>
      <c r="O682">
        <v>6738242872280791</v>
      </c>
    </row>
    <row r="683" spans="1:15" x14ac:dyDescent="0.2">
      <c r="A683">
        <v>70</v>
      </c>
      <c r="B683">
        <v>1150</v>
      </c>
      <c r="C683">
        <v>3530</v>
      </c>
      <c r="D683">
        <v>0</v>
      </c>
      <c r="E683">
        <v>2390</v>
      </c>
      <c r="F683">
        <v>2470</v>
      </c>
      <c r="G683" s="1" t="s">
        <v>16</v>
      </c>
      <c r="H683" s="1" t="s">
        <v>16</v>
      </c>
      <c r="I683" s="1" t="s">
        <v>16</v>
      </c>
      <c r="J683" s="1" t="s">
        <v>17</v>
      </c>
      <c r="K683" s="1" t="s">
        <v>913</v>
      </c>
      <c r="L683" s="1" t="s">
        <v>914</v>
      </c>
      <c r="M683" s="1" t="s">
        <v>103</v>
      </c>
      <c r="N683" s="1" t="s">
        <v>2310</v>
      </c>
      <c r="O683">
        <v>5640483959138034</v>
      </c>
    </row>
    <row r="684" spans="1:15" x14ac:dyDescent="0.2">
      <c r="A684">
        <v>110</v>
      </c>
      <c r="B684">
        <v>1212740</v>
      </c>
      <c r="C684">
        <v>1214290</v>
      </c>
      <c r="D684">
        <v>0</v>
      </c>
      <c r="E684">
        <v>1560</v>
      </c>
      <c r="F684">
        <v>1570</v>
      </c>
      <c r="G684" s="1" t="s">
        <v>16</v>
      </c>
      <c r="H684" s="1" t="s">
        <v>16</v>
      </c>
      <c r="I684" s="1" t="s">
        <v>17</v>
      </c>
      <c r="J684" s="1" t="s">
        <v>17</v>
      </c>
      <c r="K684" s="1" t="s">
        <v>915</v>
      </c>
      <c r="L684" s="1" t="s">
        <v>916</v>
      </c>
      <c r="M684" s="1" t="s">
        <v>30</v>
      </c>
      <c r="N684" s="1" t="s">
        <v>2310</v>
      </c>
      <c r="O684">
        <v>6773638469237383</v>
      </c>
    </row>
    <row r="685" spans="1:15" x14ac:dyDescent="0.2">
      <c r="A685">
        <v>70</v>
      </c>
      <c r="B685">
        <v>1034060</v>
      </c>
      <c r="C685">
        <v>1036010</v>
      </c>
      <c r="D685">
        <v>0</v>
      </c>
      <c r="E685">
        <v>1960</v>
      </c>
      <c r="F685">
        <v>1950</v>
      </c>
      <c r="G685" s="1" t="s">
        <v>16</v>
      </c>
      <c r="H685" s="1" t="s">
        <v>16</v>
      </c>
      <c r="I685" s="1" t="s">
        <v>17</v>
      </c>
      <c r="J685" s="1" t="s">
        <v>17</v>
      </c>
      <c r="K685" s="1" t="s">
        <v>915</v>
      </c>
      <c r="L685" s="1" t="s">
        <v>917</v>
      </c>
      <c r="M685" s="1" t="s">
        <v>918</v>
      </c>
      <c r="N685" s="1" t="s">
        <v>2310</v>
      </c>
      <c r="O685">
        <v>6578419997928547</v>
      </c>
    </row>
    <row r="686" spans="1:15" x14ac:dyDescent="0.2">
      <c r="A686">
        <v>110</v>
      </c>
      <c r="B686">
        <v>219870</v>
      </c>
      <c r="C686">
        <v>222840</v>
      </c>
      <c r="D686">
        <v>0</v>
      </c>
      <c r="E686">
        <v>2980</v>
      </c>
      <c r="F686">
        <v>2730</v>
      </c>
      <c r="G686" s="1" t="s">
        <v>16</v>
      </c>
      <c r="H686" s="1" t="s">
        <v>16</v>
      </c>
      <c r="I686" s="1" t="s">
        <v>17</v>
      </c>
      <c r="J686" s="1" t="s">
        <v>16</v>
      </c>
      <c r="K686" s="1" t="s">
        <v>915</v>
      </c>
      <c r="L686" s="1" t="s">
        <v>919</v>
      </c>
      <c r="M686" s="1" t="s">
        <v>28</v>
      </c>
      <c r="N686" s="1" t="s">
        <v>2311</v>
      </c>
      <c r="O686">
        <v>508632500004383</v>
      </c>
    </row>
    <row r="687" spans="1:15" x14ac:dyDescent="0.2">
      <c r="A687">
        <v>150</v>
      </c>
      <c r="B687">
        <v>733570</v>
      </c>
      <c r="C687">
        <v>735580</v>
      </c>
      <c r="D687">
        <v>0</v>
      </c>
      <c r="E687">
        <v>2020</v>
      </c>
      <c r="F687">
        <v>1580</v>
      </c>
      <c r="G687" s="1" t="s">
        <v>16</v>
      </c>
      <c r="H687" s="1" t="s">
        <v>16</v>
      </c>
      <c r="I687" s="1" t="s">
        <v>17</v>
      </c>
      <c r="J687" s="1" t="s">
        <v>17</v>
      </c>
      <c r="K687" s="1" t="s">
        <v>915</v>
      </c>
      <c r="L687" s="1" t="s">
        <v>920</v>
      </c>
      <c r="M687" s="1" t="s">
        <v>30</v>
      </c>
      <c r="N687" s="1" t="s">
        <v>2310</v>
      </c>
      <c r="O687">
        <v>6531550382216456</v>
      </c>
    </row>
    <row r="688" spans="1:15" x14ac:dyDescent="0.2">
      <c r="A688">
        <v>100</v>
      </c>
      <c r="B688">
        <v>155200</v>
      </c>
      <c r="C688">
        <v>159400</v>
      </c>
      <c r="D688">
        <v>10</v>
      </c>
      <c r="E688">
        <v>4210</v>
      </c>
      <c r="F688">
        <v>3930</v>
      </c>
      <c r="G688" s="1" t="s">
        <v>16</v>
      </c>
      <c r="H688" s="1" t="s">
        <v>16</v>
      </c>
      <c r="I688" s="1" t="s">
        <v>16</v>
      </c>
      <c r="J688" s="1" t="s">
        <v>16</v>
      </c>
      <c r="K688" s="1" t="s">
        <v>921</v>
      </c>
      <c r="L688" s="1" t="s">
        <v>922</v>
      </c>
      <c r="M688" s="1" t="s">
        <v>24</v>
      </c>
      <c r="N688" s="1" t="s">
        <v>2311</v>
      </c>
      <c r="O688">
        <v>595527164057342</v>
      </c>
    </row>
    <row r="689" spans="1:15" x14ac:dyDescent="0.2">
      <c r="A689">
        <v>50</v>
      </c>
      <c r="B689">
        <v>152640</v>
      </c>
      <c r="C689">
        <v>153920</v>
      </c>
      <c r="D689">
        <v>0</v>
      </c>
      <c r="E689">
        <v>1290</v>
      </c>
      <c r="F689">
        <v>1280</v>
      </c>
      <c r="G689" s="1" t="s">
        <v>16</v>
      </c>
      <c r="H689" s="1" t="s">
        <v>16</v>
      </c>
      <c r="I689" s="1" t="s">
        <v>17</v>
      </c>
      <c r="J689" s="1" t="s">
        <v>17</v>
      </c>
      <c r="K689" s="1" t="s">
        <v>923</v>
      </c>
      <c r="L689" s="1" t="s">
        <v>924</v>
      </c>
      <c r="M689" s="1" t="s">
        <v>925</v>
      </c>
      <c r="N689" s="1" t="s">
        <v>2310</v>
      </c>
      <c r="O689">
        <v>6737388771931294</v>
      </c>
    </row>
    <row r="690" spans="1:15" x14ac:dyDescent="0.2">
      <c r="A690">
        <v>120</v>
      </c>
      <c r="B690">
        <v>189910</v>
      </c>
      <c r="C690">
        <v>191190</v>
      </c>
      <c r="D690">
        <v>0</v>
      </c>
      <c r="E690">
        <v>1290</v>
      </c>
      <c r="F690">
        <v>1290</v>
      </c>
      <c r="G690" s="1" t="s">
        <v>16</v>
      </c>
      <c r="H690" s="1" t="s">
        <v>16</v>
      </c>
      <c r="I690" s="1" t="s">
        <v>17</v>
      </c>
      <c r="J690" s="1" t="s">
        <v>17</v>
      </c>
      <c r="K690" s="1" t="s">
        <v>926</v>
      </c>
      <c r="L690" s="1" t="s">
        <v>927</v>
      </c>
      <c r="M690" s="1" t="s">
        <v>34</v>
      </c>
      <c r="N690" s="1" t="s">
        <v>2310</v>
      </c>
      <c r="O690">
        <v>678201525707161</v>
      </c>
    </row>
    <row r="691" spans="1:15" x14ac:dyDescent="0.2">
      <c r="A691">
        <v>90</v>
      </c>
      <c r="B691">
        <v>32320</v>
      </c>
      <c r="C691">
        <v>35640</v>
      </c>
      <c r="D691">
        <v>0</v>
      </c>
      <c r="E691">
        <v>3330</v>
      </c>
      <c r="F691">
        <v>3320</v>
      </c>
      <c r="G691" s="1" t="s">
        <v>16</v>
      </c>
      <c r="H691" s="1" t="s">
        <v>16</v>
      </c>
      <c r="I691" s="1" t="s">
        <v>17</v>
      </c>
      <c r="J691" s="1" t="s">
        <v>17</v>
      </c>
      <c r="K691" s="1" t="s">
        <v>928</v>
      </c>
      <c r="L691" s="1" t="s">
        <v>929</v>
      </c>
      <c r="M691" s="1" t="s">
        <v>44</v>
      </c>
      <c r="N691" s="1" t="s">
        <v>2311</v>
      </c>
      <c r="O691">
        <v>5779172568669554</v>
      </c>
    </row>
    <row r="692" spans="1:15" x14ac:dyDescent="0.2">
      <c r="A692">
        <v>100</v>
      </c>
      <c r="B692">
        <v>26370</v>
      </c>
      <c r="C692">
        <v>28150</v>
      </c>
      <c r="D692">
        <v>0</v>
      </c>
      <c r="E692">
        <v>1790</v>
      </c>
      <c r="F692">
        <v>1780</v>
      </c>
      <c r="G692" s="1" t="s">
        <v>16</v>
      </c>
      <c r="H692" s="1" t="s">
        <v>16</v>
      </c>
      <c r="I692" s="1" t="s">
        <v>17</v>
      </c>
      <c r="J692" s="1" t="s">
        <v>17</v>
      </c>
      <c r="K692" s="1" t="s">
        <v>930</v>
      </c>
      <c r="L692" s="1" t="s">
        <v>931</v>
      </c>
      <c r="M692" s="1" t="s">
        <v>932</v>
      </c>
      <c r="N692" s="1" t="s">
        <v>2310</v>
      </c>
      <c r="O692">
        <v>6705670189559312</v>
      </c>
    </row>
    <row r="693" spans="1:15" x14ac:dyDescent="0.2">
      <c r="A693">
        <v>50</v>
      </c>
      <c r="B693">
        <v>111350</v>
      </c>
      <c r="C693">
        <v>112560</v>
      </c>
      <c r="D693">
        <v>0</v>
      </c>
      <c r="E693">
        <v>1220</v>
      </c>
      <c r="F693">
        <v>1220</v>
      </c>
      <c r="G693" s="1" t="s">
        <v>16</v>
      </c>
      <c r="H693" s="1" t="s">
        <v>16</v>
      </c>
      <c r="I693" s="1" t="s">
        <v>17</v>
      </c>
      <c r="J693" s="1" t="s">
        <v>17</v>
      </c>
      <c r="K693" s="1" t="s">
        <v>930</v>
      </c>
      <c r="L693" s="1" t="s">
        <v>933</v>
      </c>
      <c r="M693" s="1" t="s">
        <v>934</v>
      </c>
      <c r="N693" s="1" t="s">
        <v>2310</v>
      </c>
      <c r="O693">
        <v>6736487479000758</v>
      </c>
    </row>
    <row r="694" spans="1:15" x14ac:dyDescent="0.2">
      <c r="A694">
        <v>190</v>
      </c>
      <c r="B694">
        <v>284410</v>
      </c>
      <c r="C694">
        <v>285550</v>
      </c>
      <c r="D694">
        <v>10</v>
      </c>
      <c r="E694">
        <v>1150</v>
      </c>
      <c r="F694">
        <v>1170</v>
      </c>
      <c r="G694" s="1" t="s">
        <v>16</v>
      </c>
      <c r="H694" s="1" t="s">
        <v>16</v>
      </c>
      <c r="I694" s="1" t="s">
        <v>17</v>
      </c>
      <c r="J694" s="1" t="s">
        <v>17</v>
      </c>
      <c r="K694" s="1" t="s">
        <v>935</v>
      </c>
      <c r="L694" s="1" t="s">
        <v>936</v>
      </c>
      <c r="M694" s="1" t="s">
        <v>28</v>
      </c>
      <c r="N694" s="1" t="s">
        <v>2310</v>
      </c>
      <c r="O694">
        <v>613555238908283</v>
      </c>
    </row>
    <row r="695" spans="1:15" x14ac:dyDescent="0.2">
      <c r="A695">
        <v>60</v>
      </c>
      <c r="B695">
        <v>15340</v>
      </c>
      <c r="C695">
        <v>17260</v>
      </c>
      <c r="D695">
        <v>0</v>
      </c>
      <c r="E695">
        <v>1930</v>
      </c>
      <c r="F695">
        <v>1920</v>
      </c>
      <c r="G695" s="1" t="s">
        <v>16</v>
      </c>
      <c r="H695" s="1" t="s">
        <v>16</v>
      </c>
      <c r="I695" s="1" t="s">
        <v>17</v>
      </c>
      <c r="J695" s="1" t="s">
        <v>17</v>
      </c>
      <c r="K695" s="1" t="s">
        <v>937</v>
      </c>
      <c r="L695" s="1" t="s">
        <v>938</v>
      </c>
      <c r="M695" s="1" t="s">
        <v>682</v>
      </c>
      <c r="N695" s="1" t="s">
        <v>2310</v>
      </c>
      <c r="O695">
        <v>6573108437597066</v>
      </c>
    </row>
    <row r="696" spans="1:15" x14ac:dyDescent="0.2">
      <c r="A696">
        <v>50</v>
      </c>
      <c r="B696">
        <v>50740</v>
      </c>
      <c r="C696">
        <v>52660</v>
      </c>
      <c r="D696">
        <v>0</v>
      </c>
      <c r="E696">
        <v>1930</v>
      </c>
      <c r="F696">
        <v>1920</v>
      </c>
      <c r="G696" s="1" t="s">
        <v>16</v>
      </c>
      <c r="H696" s="1" t="s">
        <v>16</v>
      </c>
      <c r="I696" s="1" t="s">
        <v>17</v>
      </c>
      <c r="J696" s="1" t="s">
        <v>17</v>
      </c>
      <c r="K696" s="1" t="s">
        <v>937</v>
      </c>
      <c r="L696" s="1" t="s">
        <v>939</v>
      </c>
      <c r="M696" s="1" t="s">
        <v>940</v>
      </c>
      <c r="N696" s="1" t="s">
        <v>2310</v>
      </c>
      <c r="O696">
        <v>6536716926803838</v>
      </c>
    </row>
    <row r="697" spans="1:15" x14ac:dyDescent="0.2">
      <c r="A697">
        <v>100</v>
      </c>
      <c r="B697">
        <v>69660</v>
      </c>
      <c r="C697">
        <v>71400</v>
      </c>
      <c r="D697">
        <v>0</v>
      </c>
      <c r="E697">
        <v>1750</v>
      </c>
      <c r="F697">
        <v>1760</v>
      </c>
      <c r="G697" s="1" t="s">
        <v>16</v>
      </c>
      <c r="H697" s="1" t="s">
        <v>16</v>
      </c>
      <c r="I697" s="1" t="s">
        <v>17</v>
      </c>
      <c r="J697" s="1" t="s">
        <v>17</v>
      </c>
      <c r="K697" s="1" t="s">
        <v>937</v>
      </c>
      <c r="L697" s="1" t="s">
        <v>941</v>
      </c>
      <c r="M697" s="1" t="s">
        <v>86</v>
      </c>
      <c r="N697" s="1" t="s">
        <v>2310</v>
      </c>
      <c r="O697">
        <v>6720587367582007</v>
      </c>
    </row>
    <row r="698" spans="1:15" x14ac:dyDescent="0.2">
      <c r="A698">
        <v>170</v>
      </c>
      <c r="B698">
        <v>144860</v>
      </c>
      <c r="C698">
        <v>147900</v>
      </c>
      <c r="D698">
        <v>0</v>
      </c>
      <c r="E698">
        <v>3050</v>
      </c>
      <c r="F698">
        <v>2960</v>
      </c>
      <c r="G698" s="1" t="s">
        <v>16</v>
      </c>
      <c r="H698" s="1" t="s">
        <v>16</v>
      </c>
      <c r="I698" s="1" t="s">
        <v>17</v>
      </c>
      <c r="J698" s="1" t="s">
        <v>17</v>
      </c>
      <c r="K698" s="1" t="s">
        <v>937</v>
      </c>
      <c r="L698" s="1" t="s">
        <v>942</v>
      </c>
      <c r="M698" s="1" t="s">
        <v>30</v>
      </c>
      <c r="N698" s="1" t="s">
        <v>2311</v>
      </c>
      <c r="O698">
        <v>533275621335849</v>
      </c>
    </row>
    <row r="699" spans="1:15" x14ac:dyDescent="0.2">
      <c r="A699">
        <v>80</v>
      </c>
      <c r="B699">
        <v>841420</v>
      </c>
      <c r="C699">
        <v>845160</v>
      </c>
      <c r="D699">
        <v>0</v>
      </c>
      <c r="E699">
        <v>3750</v>
      </c>
      <c r="F699">
        <v>3640</v>
      </c>
      <c r="G699" s="1" t="s">
        <v>16</v>
      </c>
      <c r="H699" s="1" t="s">
        <v>16</v>
      </c>
      <c r="I699" s="1" t="s">
        <v>17</v>
      </c>
      <c r="J699" s="1" t="s">
        <v>17</v>
      </c>
      <c r="K699" s="1" t="s">
        <v>943</v>
      </c>
      <c r="L699" s="1" t="s">
        <v>944</v>
      </c>
      <c r="M699" s="1" t="s">
        <v>169</v>
      </c>
      <c r="N699" s="1" t="s">
        <v>2311</v>
      </c>
      <c r="O699">
        <v>604138855976321</v>
      </c>
    </row>
    <row r="700" spans="1:15" x14ac:dyDescent="0.2">
      <c r="A700">
        <v>70</v>
      </c>
      <c r="B700">
        <v>106340</v>
      </c>
      <c r="C700">
        <v>107980</v>
      </c>
      <c r="D700">
        <v>10</v>
      </c>
      <c r="E700">
        <v>1650</v>
      </c>
      <c r="F700">
        <v>1640</v>
      </c>
      <c r="G700" s="1" t="s">
        <v>16</v>
      </c>
      <c r="H700" s="1" t="s">
        <v>16</v>
      </c>
      <c r="I700" s="1" t="s">
        <v>17</v>
      </c>
      <c r="J700" s="1" t="s">
        <v>17</v>
      </c>
      <c r="K700" s="1" t="s">
        <v>945</v>
      </c>
      <c r="L700" s="1" t="s">
        <v>946</v>
      </c>
      <c r="M700" s="1" t="s">
        <v>46</v>
      </c>
      <c r="N700" s="1" t="s">
        <v>2310</v>
      </c>
      <c r="O700">
        <v>6121119863846944</v>
      </c>
    </row>
    <row r="701" spans="1:15" x14ac:dyDescent="0.2">
      <c r="A701">
        <v>50</v>
      </c>
      <c r="B701">
        <v>136360</v>
      </c>
      <c r="C701">
        <v>138900</v>
      </c>
      <c r="D701">
        <v>0</v>
      </c>
      <c r="E701">
        <v>2550</v>
      </c>
      <c r="F701">
        <v>2580</v>
      </c>
      <c r="G701" s="1" t="s">
        <v>16</v>
      </c>
      <c r="H701" s="1" t="s">
        <v>16</v>
      </c>
      <c r="I701" s="1" t="s">
        <v>17</v>
      </c>
      <c r="J701" s="1" t="s">
        <v>17</v>
      </c>
      <c r="K701" s="1" t="s">
        <v>947</v>
      </c>
      <c r="L701" s="1" t="s">
        <v>948</v>
      </c>
      <c r="M701" s="1" t="s">
        <v>465</v>
      </c>
      <c r="N701" s="1" t="s">
        <v>2310</v>
      </c>
      <c r="O701">
        <v>5724210614068829</v>
      </c>
    </row>
    <row r="702" spans="1:15" x14ac:dyDescent="0.2">
      <c r="A702">
        <v>70</v>
      </c>
      <c r="B702">
        <v>136400</v>
      </c>
      <c r="C702">
        <v>137750</v>
      </c>
      <c r="D702">
        <v>0</v>
      </c>
      <c r="E702">
        <v>1360</v>
      </c>
      <c r="F702">
        <v>1380</v>
      </c>
      <c r="G702" s="1" t="s">
        <v>16</v>
      </c>
      <c r="H702" s="1" t="s">
        <v>16</v>
      </c>
      <c r="I702" s="1" t="s">
        <v>17</v>
      </c>
      <c r="J702" s="1" t="s">
        <v>17</v>
      </c>
      <c r="K702" s="1" t="s">
        <v>947</v>
      </c>
      <c r="L702" s="1" t="s">
        <v>949</v>
      </c>
      <c r="M702" s="1" t="s">
        <v>56</v>
      </c>
      <c r="N702" s="1" t="s">
        <v>2310</v>
      </c>
      <c r="O702">
        <v>6790312656215595</v>
      </c>
    </row>
    <row r="703" spans="1:15" x14ac:dyDescent="0.2">
      <c r="A703">
        <v>70</v>
      </c>
      <c r="B703">
        <v>11940</v>
      </c>
      <c r="C703">
        <v>13320</v>
      </c>
      <c r="D703">
        <v>0</v>
      </c>
      <c r="E703">
        <v>1390</v>
      </c>
      <c r="F703">
        <v>1380</v>
      </c>
      <c r="G703" s="1" t="s">
        <v>16</v>
      </c>
      <c r="H703" s="1" t="s">
        <v>16</v>
      </c>
      <c r="I703" s="1" t="s">
        <v>17</v>
      </c>
      <c r="J703" s="1" t="s">
        <v>17</v>
      </c>
      <c r="K703" s="1" t="s">
        <v>950</v>
      </c>
      <c r="L703" s="1" t="s">
        <v>951</v>
      </c>
      <c r="M703" s="1" t="s">
        <v>623</v>
      </c>
      <c r="N703" s="1" t="s">
        <v>2310</v>
      </c>
      <c r="O703">
        <v>6789475171696404</v>
      </c>
    </row>
    <row r="704" spans="1:15" x14ac:dyDescent="0.2">
      <c r="A704">
        <v>80</v>
      </c>
      <c r="B704">
        <v>173220</v>
      </c>
      <c r="C704">
        <v>175040</v>
      </c>
      <c r="D704">
        <v>0</v>
      </c>
      <c r="E704">
        <v>1830</v>
      </c>
      <c r="F704">
        <v>1760</v>
      </c>
      <c r="G704" s="1" t="s">
        <v>16</v>
      </c>
      <c r="H704" s="1" t="s">
        <v>16</v>
      </c>
      <c r="I704" s="1" t="s">
        <v>17</v>
      </c>
      <c r="J704" s="1" t="s">
        <v>17</v>
      </c>
      <c r="K704" s="1" t="s">
        <v>952</v>
      </c>
      <c r="L704" s="1" t="s">
        <v>953</v>
      </c>
      <c r="M704" s="1" t="s">
        <v>113</v>
      </c>
      <c r="N704" s="1" t="s">
        <v>2310</v>
      </c>
      <c r="O704">
        <v>6698463762877791</v>
      </c>
    </row>
    <row r="705" spans="1:15" x14ac:dyDescent="0.2">
      <c r="A705">
        <v>60</v>
      </c>
      <c r="B705">
        <v>541700</v>
      </c>
      <c r="C705">
        <v>543140</v>
      </c>
      <c r="D705">
        <v>0</v>
      </c>
      <c r="E705">
        <v>1450</v>
      </c>
      <c r="F705">
        <v>1490</v>
      </c>
      <c r="G705" s="1" t="s">
        <v>16</v>
      </c>
      <c r="H705" s="1" t="s">
        <v>16</v>
      </c>
      <c r="I705" s="1" t="s">
        <v>17</v>
      </c>
      <c r="J705" s="1" t="s">
        <v>17</v>
      </c>
      <c r="K705" s="1" t="s">
        <v>954</v>
      </c>
      <c r="L705" s="1" t="s">
        <v>955</v>
      </c>
      <c r="M705" s="1" t="s">
        <v>252</v>
      </c>
      <c r="N705" s="1" t="s">
        <v>2310</v>
      </c>
      <c r="O705">
        <v>6757075858593733</v>
      </c>
    </row>
    <row r="706" spans="1:15" x14ac:dyDescent="0.2">
      <c r="A706">
        <v>130</v>
      </c>
      <c r="B706">
        <v>102740</v>
      </c>
      <c r="C706">
        <v>105360</v>
      </c>
      <c r="D706">
        <v>0</v>
      </c>
      <c r="E706">
        <v>2630</v>
      </c>
      <c r="F706">
        <v>2640</v>
      </c>
      <c r="G706" s="1" t="s">
        <v>16</v>
      </c>
      <c r="H706" s="1" t="s">
        <v>16</v>
      </c>
      <c r="I706" s="1" t="s">
        <v>17</v>
      </c>
      <c r="J706" s="1" t="s">
        <v>17</v>
      </c>
      <c r="K706" s="1" t="s">
        <v>954</v>
      </c>
      <c r="L706" s="1" t="s">
        <v>956</v>
      </c>
      <c r="M706" s="1" t="s">
        <v>28</v>
      </c>
      <c r="N706" s="1" t="s">
        <v>2310</v>
      </c>
      <c r="O706">
        <v>5502710110609581</v>
      </c>
    </row>
    <row r="707" spans="1:15" x14ac:dyDescent="0.2">
      <c r="A707">
        <v>70</v>
      </c>
      <c r="B707">
        <v>103320</v>
      </c>
      <c r="C707">
        <v>104760</v>
      </c>
      <c r="D707">
        <v>0</v>
      </c>
      <c r="E707">
        <v>1450</v>
      </c>
      <c r="F707">
        <v>1440</v>
      </c>
      <c r="G707" s="1" t="s">
        <v>16</v>
      </c>
      <c r="H707" s="1" t="s">
        <v>16</v>
      </c>
      <c r="I707" s="1" t="s">
        <v>17</v>
      </c>
      <c r="J707" s="1" t="s">
        <v>16</v>
      </c>
      <c r="K707" s="1" t="s">
        <v>954</v>
      </c>
      <c r="L707" s="1" t="s">
        <v>957</v>
      </c>
      <c r="M707" s="1" t="s">
        <v>524</v>
      </c>
      <c r="N707" s="1" t="s">
        <v>2310</v>
      </c>
      <c r="O707">
        <v>6395976167251729</v>
      </c>
    </row>
    <row r="708" spans="1:15" x14ac:dyDescent="0.2">
      <c r="A708">
        <v>190</v>
      </c>
      <c r="B708">
        <v>545130</v>
      </c>
      <c r="C708">
        <v>548220</v>
      </c>
      <c r="D708">
        <v>0</v>
      </c>
      <c r="E708">
        <v>3100</v>
      </c>
      <c r="F708">
        <v>2660</v>
      </c>
      <c r="G708" s="1" t="s">
        <v>16</v>
      </c>
      <c r="H708" s="1" t="s">
        <v>16</v>
      </c>
      <c r="I708" s="1" t="s">
        <v>16</v>
      </c>
      <c r="J708" s="1" t="s">
        <v>16</v>
      </c>
      <c r="K708" s="1" t="s">
        <v>954</v>
      </c>
      <c r="L708" s="1" t="s">
        <v>958</v>
      </c>
      <c r="M708" s="1" t="s">
        <v>24</v>
      </c>
      <c r="N708" s="1" t="s">
        <v>2311</v>
      </c>
      <c r="O708">
        <v>5269560005731899</v>
      </c>
    </row>
    <row r="709" spans="1:15" x14ac:dyDescent="0.2">
      <c r="A709">
        <v>160</v>
      </c>
      <c r="B709">
        <v>612850</v>
      </c>
      <c r="C709">
        <v>614580</v>
      </c>
      <c r="D709">
        <v>0</v>
      </c>
      <c r="E709">
        <v>1740</v>
      </c>
      <c r="F709">
        <v>1600</v>
      </c>
      <c r="G709" s="1" t="s">
        <v>16</v>
      </c>
      <c r="H709" s="1" t="s">
        <v>16</v>
      </c>
      <c r="I709" s="1" t="s">
        <v>16</v>
      </c>
      <c r="J709" s="1" t="s">
        <v>16</v>
      </c>
      <c r="K709" s="1" t="s">
        <v>954</v>
      </c>
      <c r="L709" s="1" t="s">
        <v>959</v>
      </c>
      <c r="M709" s="1" t="s">
        <v>24</v>
      </c>
      <c r="N709" s="1" t="s">
        <v>2310</v>
      </c>
      <c r="O709">
        <v>5972109487473256</v>
      </c>
    </row>
    <row r="710" spans="1:15" x14ac:dyDescent="0.2">
      <c r="A710">
        <v>210</v>
      </c>
      <c r="B710">
        <v>645650</v>
      </c>
      <c r="C710">
        <v>649910</v>
      </c>
      <c r="D710">
        <v>0</v>
      </c>
      <c r="E710">
        <v>4270</v>
      </c>
      <c r="F710">
        <v>4560</v>
      </c>
      <c r="G710" s="1" t="s">
        <v>16</v>
      </c>
      <c r="H710" s="1" t="s">
        <v>16</v>
      </c>
      <c r="I710" s="1" t="s">
        <v>16</v>
      </c>
      <c r="J710" s="1" t="s">
        <v>16</v>
      </c>
      <c r="K710" s="1" t="s">
        <v>954</v>
      </c>
      <c r="L710" s="1" t="s">
        <v>960</v>
      </c>
      <c r="M710" s="1" t="s">
        <v>24</v>
      </c>
      <c r="N710" s="1" t="s">
        <v>2311</v>
      </c>
      <c r="O710">
        <v>6040180337946038</v>
      </c>
    </row>
    <row r="711" spans="1:15" x14ac:dyDescent="0.2">
      <c r="A711">
        <v>90</v>
      </c>
      <c r="B711">
        <v>611320</v>
      </c>
      <c r="C711">
        <v>612910</v>
      </c>
      <c r="D711">
        <v>10</v>
      </c>
      <c r="E711">
        <v>1600</v>
      </c>
      <c r="F711">
        <v>1590</v>
      </c>
      <c r="G711" s="1" t="s">
        <v>16</v>
      </c>
      <c r="H711" s="1" t="s">
        <v>16</v>
      </c>
      <c r="I711" s="1" t="s">
        <v>16</v>
      </c>
      <c r="J711" s="1" t="s">
        <v>16</v>
      </c>
      <c r="K711" s="1" t="s">
        <v>954</v>
      </c>
      <c r="L711" s="1" t="s">
        <v>961</v>
      </c>
      <c r="M711" s="1" t="s">
        <v>186</v>
      </c>
      <c r="N711" s="1" t="s">
        <v>2310</v>
      </c>
      <c r="O711">
        <v>5772840906832141</v>
      </c>
    </row>
    <row r="712" spans="1:15" x14ac:dyDescent="0.2">
      <c r="A712">
        <v>90</v>
      </c>
      <c r="B712">
        <v>1610020</v>
      </c>
      <c r="C712">
        <v>1611440</v>
      </c>
      <c r="D712">
        <v>0</v>
      </c>
      <c r="E712">
        <v>1430</v>
      </c>
      <c r="F712">
        <v>1490</v>
      </c>
      <c r="G712" s="1" t="s">
        <v>16</v>
      </c>
      <c r="H712" s="1" t="s">
        <v>16</v>
      </c>
      <c r="I712" s="1" t="s">
        <v>17</v>
      </c>
      <c r="J712" s="1" t="s">
        <v>17</v>
      </c>
      <c r="K712" s="1" t="s">
        <v>962</v>
      </c>
      <c r="L712" s="1" t="s">
        <v>963</v>
      </c>
      <c r="M712" s="1" t="s">
        <v>56</v>
      </c>
      <c r="N712" s="1" t="s">
        <v>2310</v>
      </c>
      <c r="O712">
        <v>6804488612106163</v>
      </c>
    </row>
    <row r="713" spans="1:15" x14ac:dyDescent="0.2">
      <c r="A713">
        <v>90</v>
      </c>
      <c r="B713">
        <v>1515060</v>
      </c>
      <c r="C713">
        <v>1516480</v>
      </c>
      <c r="D713">
        <v>0</v>
      </c>
      <c r="E713">
        <v>1430</v>
      </c>
      <c r="F713">
        <v>1500</v>
      </c>
      <c r="G713" s="1" t="s">
        <v>16</v>
      </c>
      <c r="H713" s="1" t="s">
        <v>16</v>
      </c>
      <c r="I713" s="1" t="s">
        <v>17</v>
      </c>
      <c r="J713" s="1" t="s">
        <v>17</v>
      </c>
      <c r="K713" s="1" t="s">
        <v>962</v>
      </c>
      <c r="L713" s="1" t="s">
        <v>964</v>
      </c>
      <c r="M713" s="1" t="s">
        <v>527</v>
      </c>
      <c r="N713" s="1" t="s">
        <v>2310</v>
      </c>
      <c r="O713">
        <v>6803713660420716</v>
      </c>
    </row>
    <row r="714" spans="1:15" x14ac:dyDescent="0.2">
      <c r="A714">
        <v>100</v>
      </c>
      <c r="B714">
        <v>271580</v>
      </c>
      <c r="C714">
        <v>273240</v>
      </c>
      <c r="D714">
        <v>0</v>
      </c>
      <c r="E714">
        <v>1670</v>
      </c>
      <c r="F714">
        <v>1720</v>
      </c>
      <c r="G714" s="1" t="s">
        <v>16</v>
      </c>
      <c r="H714" s="1" t="s">
        <v>16</v>
      </c>
      <c r="I714" s="1" t="s">
        <v>17</v>
      </c>
      <c r="J714" s="1" t="s">
        <v>17</v>
      </c>
      <c r="K714" s="1" t="s">
        <v>962</v>
      </c>
      <c r="L714" s="1" t="s">
        <v>965</v>
      </c>
      <c r="M714" s="1" t="s">
        <v>28</v>
      </c>
      <c r="N714" s="1" t="s">
        <v>2310</v>
      </c>
      <c r="O714">
        <v>6745834704120094</v>
      </c>
    </row>
    <row r="715" spans="1:15" x14ac:dyDescent="0.2">
      <c r="A715">
        <v>80</v>
      </c>
      <c r="B715">
        <v>833640</v>
      </c>
      <c r="C715">
        <v>834390</v>
      </c>
      <c r="D715">
        <v>0</v>
      </c>
      <c r="E715">
        <v>760</v>
      </c>
      <c r="F715">
        <v>750</v>
      </c>
      <c r="G715" s="1" t="s">
        <v>16</v>
      </c>
      <c r="H715" s="1" t="s">
        <v>16</v>
      </c>
      <c r="I715" s="1" t="s">
        <v>17</v>
      </c>
      <c r="J715" s="1" t="s">
        <v>17</v>
      </c>
      <c r="K715" s="1" t="s">
        <v>962</v>
      </c>
      <c r="L715" s="1" t="s">
        <v>966</v>
      </c>
      <c r="M715" s="1" t="s">
        <v>44</v>
      </c>
      <c r="N715" s="1" t="s">
        <v>2310</v>
      </c>
      <c r="O715">
        <v>6712714596832069</v>
      </c>
    </row>
    <row r="716" spans="1:15" x14ac:dyDescent="0.2">
      <c r="A716">
        <v>90</v>
      </c>
      <c r="B716">
        <v>763810</v>
      </c>
      <c r="C716">
        <v>764710</v>
      </c>
      <c r="D716">
        <v>0</v>
      </c>
      <c r="E716">
        <v>910</v>
      </c>
      <c r="F716">
        <v>900</v>
      </c>
      <c r="G716" s="1" t="s">
        <v>16</v>
      </c>
      <c r="H716" s="1" t="s">
        <v>16</v>
      </c>
      <c r="I716" s="1" t="s">
        <v>17</v>
      </c>
      <c r="J716" s="1" t="s">
        <v>17</v>
      </c>
      <c r="K716" s="1" t="s">
        <v>962</v>
      </c>
      <c r="L716" s="1" t="s">
        <v>967</v>
      </c>
      <c r="M716" s="1" t="s">
        <v>131</v>
      </c>
      <c r="N716" s="1" t="s">
        <v>2310</v>
      </c>
      <c r="O716">
        <v>6755835070157215</v>
      </c>
    </row>
    <row r="717" spans="1:15" x14ac:dyDescent="0.2">
      <c r="A717">
        <v>90</v>
      </c>
      <c r="B717">
        <v>1609790</v>
      </c>
      <c r="C717">
        <v>1611410</v>
      </c>
      <c r="D717">
        <v>0</v>
      </c>
      <c r="E717">
        <v>1630</v>
      </c>
      <c r="F717">
        <v>1680</v>
      </c>
      <c r="G717" s="1" t="s">
        <v>16</v>
      </c>
      <c r="H717" s="1" t="s">
        <v>16</v>
      </c>
      <c r="I717" s="1" t="s">
        <v>17</v>
      </c>
      <c r="J717" s="1" t="s">
        <v>17</v>
      </c>
      <c r="K717" s="1" t="s">
        <v>962</v>
      </c>
      <c r="L717" s="1" t="s">
        <v>968</v>
      </c>
      <c r="M717" s="1" t="s">
        <v>131</v>
      </c>
      <c r="N717" s="1" t="s">
        <v>2310</v>
      </c>
      <c r="O717">
        <v>676447786757354</v>
      </c>
    </row>
    <row r="718" spans="1:15" x14ac:dyDescent="0.2">
      <c r="A718">
        <v>70</v>
      </c>
      <c r="B718">
        <v>763710</v>
      </c>
      <c r="C718">
        <v>765220</v>
      </c>
      <c r="D718">
        <v>0</v>
      </c>
      <c r="E718">
        <v>1520</v>
      </c>
      <c r="F718">
        <v>1500</v>
      </c>
      <c r="G718" s="1" t="s">
        <v>16</v>
      </c>
      <c r="H718" s="1" t="s">
        <v>16</v>
      </c>
      <c r="I718" s="1" t="s">
        <v>17</v>
      </c>
      <c r="J718" s="1" t="s">
        <v>17</v>
      </c>
      <c r="K718" s="1" t="s">
        <v>962</v>
      </c>
      <c r="L718" s="1" t="s">
        <v>969</v>
      </c>
      <c r="M718" s="1" t="s">
        <v>169</v>
      </c>
      <c r="N718" s="1" t="s">
        <v>2310</v>
      </c>
      <c r="O718">
        <v>6776945941639498</v>
      </c>
    </row>
    <row r="719" spans="1:15" x14ac:dyDescent="0.2">
      <c r="A719">
        <v>90</v>
      </c>
      <c r="B719">
        <v>832940</v>
      </c>
      <c r="C719">
        <v>835500</v>
      </c>
      <c r="D719">
        <v>0</v>
      </c>
      <c r="E719">
        <v>2570</v>
      </c>
      <c r="F719">
        <v>2530</v>
      </c>
      <c r="G719" s="1" t="s">
        <v>16</v>
      </c>
      <c r="H719" s="1" t="s">
        <v>16</v>
      </c>
      <c r="I719" s="1" t="s">
        <v>17</v>
      </c>
      <c r="J719" s="1" t="s">
        <v>17</v>
      </c>
      <c r="K719" s="1" t="s">
        <v>962</v>
      </c>
      <c r="L719" s="1" t="s">
        <v>970</v>
      </c>
      <c r="M719" s="1" t="s">
        <v>131</v>
      </c>
      <c r="N719" s="1" t="s">
        <v>2310</v>
      </c>
      <c r="O719">
        <v>5759982115908925</v>
      </c>
    </row>
    <row r="720" spans="1:15" x14ac:dyDescent="0.2">
      <c r="A720">
        <v>90</v>
      </c>
      <c r="B720">
        <v>1514610</v>
      </c>
      <c r="C720">
        <v>1516430</v>
      </c>
      <c r="D720">
        <v>10</v>
      </c>
      <c r="E720">
        <v>1830</v>
      </c>
      <c r="F720">
        <v>1890</v>
      </c>
      <c r="G720" s="1" t="s">
        <v>16</v>
      </c>
      <c r="H720" s="1" t="s">
        <v>16</v>
      </c>
      <c r="I720" s="1" t="s">
        <v>17</v>
      </c>
      <c r="J720" s="1" t="s">
        <v>17</v>
      </c>
      <c r="K720" s="1" t="s">
        <v>962</v>
      </c>
      <c r="L720" s="1" t="s">
        <v>971</v>
      </c>
      <c r="M720" s="1" t="s">
        <v>39</v>
      </c>
      <c r="N720" s="1" t="s">
        <v>2310</v>
      </c>
      <c r="O720">
        <v>5999741046711549</v>
      </c>
    </row>
    <row r="721" spans="1:15" x14ac:dyDescent="0.2">
      <c r="A721">
        <v>60</v>
      </c>
      <c r="B721">
        <v>412410</v>
      </c>
      <c r="C721">
        <v>414040</v>
      </c>
      <c r="D721">
        <v>0</v>
      </c>
      <c r="E721">
        <v>1640</v>
      </c>
      <c r="F721">
        <v>1680</v>
      </c>
      <c r="G721" s="1" t="s">
        <v>16</v>
      </c>
      <c r="H721" s="1" t="s">
        <v>16</v>
      </c>
      <c r="I721" s="1" t="s">
        <v>17</v>
      </c>
      <c r="J721" s="1" t="s">
        <v>17</v>
      </c>
      <c r="K721" s="1" t="s">
        <v>972</v>
      </c>
      <c r="L721" s="1" t="s">
        <v>973</v>
      </c>
      <c r="M721" s="1" t="s">
        <v>855</v>
      </c>
      <c r="N721" s="1" t="s">
        <v>2310</v>
      </c>
      <c r="O721">
        <v>6712943039373751</v>
      </c>
    </row>
    <row r="722" spans="1:15" x14ac:dyDescent="0.2">
      <c r="A722">
        <v>60</v>
      </c>
      <c r="B722">
        <v>411350</v>
      </c>
      <c r="C722">
        <v>413940</v>
      </c>
      <c r="D722">
        <v>0</v>
      </c>
      <c r="E722">
        <v>2600</v>
      </c>
      <c r="F722">
        <v>2630</v>
      </c>
      <c r="G722" s="1" t="s">
        <v>16</v>
      </c>
      <c r="H722" s="1" t="s">
        <v>16</v>
      </c>
      <c r="I722" s="1" t="s">
        <v>17</v>
      </c>
      <c r="J722" s="1" t="s">
        <v>17</v>
      </c>
      <c r="K722" s="1" t="s">
        <v>972</v>
      </c>
      <c r="L722" s="1" t="s">
        <v>974</v>
      </c>
      <c r="M722" s="1" t="s">
        <v>855</v>
      </c>
      <c r="N722" s="1" t="s">
        <v>2310</v>
      </c>
      <c r="O722">
        <v>5633130378826744</v>
      </c>
    </row>
    <row r="723" spans="1:15" x14ac:dyDescent="0.2">
      <c r="A723">
        <v>360</v>
      </c>
      <c r="B723">
        <v>341070</v>
      </c>
      <c r="C723">
        <v>342730</v>
      </c>
      <c r="D723">
        <v>0</v>
      </c>
      <c r="E723">
        <v>1670</v>
      </c>
      <c r="F723">
        <v>1630</v>
      </c>
      <c r="G723" s="1" t="s">
        <v>16</v>
      </c>
      <c r="H723" s="1" t="s">
        <v>16</v>
      </c>
      <c r="I723" s="1" t="s">
        <v>16</v>
      </c>
      <c r="J723" s="1" t="s">
        <v>16</v>
      </c>
      <c r="K723" s="1" t="s">
        <v>975</v>
      </c>
      <c r="L723" s="1" t="s">
        <v>976</v>
      </c>
      <c r="M723" s="1" t="s">
        <v>24</v>
      </c>
      <c r="N723" s="1" t="s">
        <v>2310</v>
      </c>
      <c r="O723">
        <v>5422142869244404</v>
      </c>
    </row>
    <row r="724" spans="1:15" x14ac:dyDescent="0.2">
      <c r="A724">
        <v>150</v>
      </c>
      <c r="B724">
        <v>334650</v>
      </c>
      <c r="C724">
        <v>336600</v>
      </c>
      <c r="D724">
        <v>0</v>
      </c>
      <c r="E724">
        <v>1960</v>
      </c>
      <c r="F724">
        <v>1830</v>
      </c>
      <c r="G724" s="1" t="s">
        <v>16</v>
      </c>
      <c r="H724" s="1" t="s">
        <v>16</v>
      </c>
      <c r="I724" s="1" t="s">
        <v>17</v>
      </c>
      <c r="J724" s="1" t="s">
        <v>17</v>
      </c>
      <c r="K724" s="1" t="s">
        <v>975</v>
      </c>
      <c r="L724" s="1" t="s">
        <v>977</v>
      </c>
      <c r="M724" s="1" t="s">
        <v>34</v>
      </c>
      <c r="N724" s="1" t="s">
        <v>2310</v>
      </c>
      <c r="O724">
        <v>6494951149410897</v>
      </c>
    </row>
    <row r="725" spans="1:15" x14ac:dyDescent="0.2">
      <c r="A725">
        <v>100</v>
      </c>
      <c r="B725">
        <v>336840</v>
      </c>
      <c r="C725">
        <v>337970</v>
      </c>
      <c r="D725">
        <v>10</v>
      </c>
      <c r="E725">
        <v>1140</v>
      </c>
      <c r="F725">
        <v>1190</v>
      </c>
      <c r="G725" s="1" t="s">
        <v>16</v>
      </c>
      <c r="H725" s="1" t="s">
        <v>16</v>
      </c>
      <c r="I725" s="1" t="s">
        <v>16</v>
      </c>
      <c r="J725" s="1" t="s">
        <v>16</v>
      </c>
      <c r="K725" s="1" t="s">
        <v>975</v>
      </c>
      <c r="L725" s="1" t="s">
        <v>978</v>
      </c>
      <c r="M725" s="1" t="s">
        <v>249</v>
      </c>
      <c r="N725" s="1" t="s">
        <v>2310</v>
      </c>
      <c r="O725">
        <v>5937330526109538</v>
      </c>
    </row>
    <row r="726" spans="1:15" x14ac:dyDescent="0.2">
      <c r="A726">
        <v>220</v>
      </c>
      <c r="B726">
        <v>1130750</v>
      </c>
      <c r="C726">
        <v>1133410</v>
      </c>
      <c r="D726">
        <v>0</v>
      </c>
      <c r="E726">
        <v>2670</v>
      </c>
      <c r="F726">
        <v>2820</v>
      </c>
      <c r="G726" s="1" t="s">
        <v>16</v>
      </c>
      <c r="H726" s="1" t="s">
        <v>16</v>
      </c>
      <c r="I726" s="1" t="s">
        <v>17</v>
      </c>
      <c r="J726" s="1" t="s">
        <v>17</v>
      </c>
      <c r="K726" s="1" t="s">
        <v>979</v>
      </c>
      <c r="L726" s="1" t="s">
        <v>980</v>
      </c>
      <c r="M726" s="1" t="s">
        <v>30</v>
      </c>
      <c r="N726" s="1" t="s">
        <v>2311</v>
      </c>
      <c r="O726">
        <v>4915970356256574</v>
      </c>
    </row>
    <row r="727" spans="1:15" x14ac:dyDescent="0.2">
      <c r="A727">
        <v>70</v>
      </c>
      <c r="B727">
        <v>1121740</v>
      </c>
      <c r="C727">
        <v>1123390</v>
      </c>
      <c r="D727">
        <v>0</v>
      </c>
      <c r="E727">
        <v>1660</v>
      </c>
      <c r="F727">
        <v>1650</v>
      </c>
      <c r="G727" s="1" t="s">
        <v>16</v>
      </c>
      <c r="H727" s="1" t="s">
        <v>16</v>
      </c>
      <c r="I727" s="1" t="s">
        <v>17</v>
      </c>
      <c r="J727" s="1" t="s">
        <v>17</v>
      </c>
      <c r="K727" s="1" t="s">
        <v>979</v>
      </c>
      <c r="L727" s="1" t="s">
        <v>981</v>
      </c>
      <c r="M727" s="1" t="s">
        <v>527</v>
      </c>
      <c r="N727" s="1" t="s">
        <v>2310</v>
      </c>
      <c r="O727">
        <v>6742626392530165</v>
      </c>
    </row>
    <row r="728" spans="1:15" x14ac:dyDescent="0.2">
      <c r="A728">
        <v>140</v>
      </c>
      <c r="B728">
        <v>656790</v>
      </c>
      <c r="C728">
        <v>659520</v>
      </c>
      <c r="D728">
        <v>0</v>
      </c>
      <c r="E728">
        <v>2740</v>
      </c>
      <c r="F728">
        <v>2740</v>
      </c>
      <c r="G728" s="1" t="s">
        <v>16</v>
      </c>
      <c r="H728" s="1" t="s">
        <v>16</v>
      </c>
      <c r="I728" s="1" t="s">
        <v>17</v>
      </c>
      <c r="J728" s="1" t="s">
        <v>16</v>
      </c>
      <c r="K728" s="1" t="s">
        <v>979</v>
      </c>
      <c r="L728" s="1" t="s">
        <v>982</v>
      </c>
      <c r="M728" s="1" t="s">
        <v>34</v>
      </c>
      <c r="N728" s="1" t="s">
        <v>2311</v>
      </c>
      <c r="O728">
        <v>4933381546888468</v>
      </c>
    </row>
    <row r="729" spans="1:15" x14ac:dyDescent="0.2">
      <c r="A729">
        <v>50</v>
      </c>
      <c r="B729">
        <v>547110</v>
      </c>
      <c r="C729">
        <v>549200</v>
      </c>
      <c r="D729">
        <v>0</v>
      </c>
      <c r="E729">
        <v>2100</v>
      </c>
      <c r="F729">
        <v>2090</v>
      </c>
      <c r="G729" s="1" t="s">
        <v>16</v>
      </c>
      <c r="H729" s="1" t="s">
        <v>16</v>
      </c>
      <c r="I729" s="1" t="s">
        <v>17</v>
      </c>
      <c r="J729" s="1" t="s">
        <v>17</v>
      </c>
      <c r="K729" s="1" t="s">
        <v>979</v>
      </c>
      <c r="L729" s="1" t="s">
        <v>983</v>
      </c>
      <c r="M729" s="1" t="s">
        <v>330</v>
      </c>
      <c r="N729" s="1" t="s">
        <v>2310</v>
      </c>
      <c r="O729">
        <v>6390964980606603</v>
      </c>
    </row>
    <row r="730" spans="1:15" x14ac:dyDescent="0.2">
      <c r="A730">
        <v>50</v>
      </c>
      <c r="B730">
        <v>409670</v>
      </c>
      <c r="C730">
        <v>412660</v>
      </c>
      <c r="D730">
        <v>0</v>
      </c>
      <c r="E730">
        <v>3000</v>
      </c>
      <c r="F730">
        <v>2990</v>
      </c>
      <c r="G730" s="1" t="s">
        <v>16</v>
      </c>
      <c r="H730" s="1" t="s">
        <v>16</v>
      </c>
      <c r="I730" s="1" t="s">
        <v>17</v>
      </c>
      <c r="J730" s="1" t="s">
        <v>17</v>
      </c>
      <c r="K730" s="1" t="s">
        <v>979</v>
      </c>
      <c r="L730" s="1" t="s">
        <v>984</v>
      </c>
      <c r="M730" s="1" t="s">
        <v>160</v>
      </c>
      <c r="N730" s="1" t="s">
        <v>2311</v>
      </c>
      <c r="O730">
        <v>5156379402627509</v>
      </c>
    </row>
    <row r="731" spans="1:15" x14ac:dyDescent="0.2">
      <c r="A731">
        <v>50</v>
      </c>
      <c r="B731">
        <v>399040</v>
      </c>
      <c r="C731">
        <v>399990</v>
      </c>
      <c r="D731">
        <v>0</v>
      </c>
      <c r="E731">
        <v>960</v>
      </c>
      <c r="F731">
        <v>990</v>
      </c>
      <c r="G731" s="1" t="s">
        <v>16</v>
      </c>
      <c r="H731" s="1" t="s">
        <v>16</v>
      </c>
      <c r="I731" s="1" t="s">
        <v>17</v>
      </c>
      <c r="J731" s="1" t="s">
        <v>17</v>
      </c>
      <c r="K731" s="1" t="s">
        <v>979</v>
      </c>
      <c r="L731" s="1" t="s">
        <v>985</v>
      </c>
      <c r="M731" s="1" t="s">
        <v>986</v>
      </c>
      <c r="N731" s="1" t="s">
        <v>2310</v>
      </c>
      <c r="O731">
        <v>6712389232765252</v>
      </c>
    </row>
    <row r="732" spans="1:15" x14ac:dyDescent="0.2">
      <c r="A732">
        <v>70</v>
      </c>
      <c r="B732">
        <v>321230</v>
      </c>
      <c r="C732">
        <v>324880</v>
      </c>
      <c r="D732">
        <v>0</v>
      </c>
      <c r="E732">
        <v>3660</v>
      </c>
      <c r="F732">
        <v>3710</v>
      </c>
      <c r="G732" s="1" t="s">
        <v>16</v>
      </c>
      <c r="H732" s="1" t="s">
        <v>16</v>
      </c>
      <c r="I732" s="1" t="s">
        <v>17</v>
      </c>
      <c r="J732" s="1" t="s">
        <v>17</v>
      </c>
      <c r="K732" s="1" t="s">
        <v>987</v>
      </c>
      <c r="L732" s="1" t="s">
        <v>988</v>
      </c>
      <c r="M732" s="1" t="s">
        <v>103</v>
      </c>
      <c r="N732" s="1" t="s">
        <v>2311</v>
      </c>
      <c r="O732">
        <v>6010584438371201</v>
      </c>
    </row>
    <row r="733" spans="1:15" x14ac:dyDescent="0.2">
      <c r="A733">
        <v>70</v>
      </c>
      <c r="B733">
        <v>141380</v>
      </c>
      <c r="C733">
        <v>144190</v>
      </c>
      <c r="D733">
        <v>0</v>
      </c>
      <c r="E733">
        <v>2820</v>
      </c>
      <c r="F733">
        <v>2670</v>
      </c>
      <c r="G733" s="1" t="s">
        <v>16</v>
      </c>
      <c r="H733" s="1" t="s">
        <v>16</v>
      </c>
      <c r="I733" s="1" t="s">
        <v>17</v>
      </c>
      <c r="J733" s="1" t="s">
        <v>17</v>
      </c>
      <c r="K733" s="1" t="s">
        <v>987</v>
      </c>
      <c r="L733" s="1" t="s">
        <v>989</v>
      </c>
      <c r="M733" s="1" t="s">
        <v>15</v>
      </c>
      <c r="N733" s="1" t="s">
        <v>2311</v>
      </c>
      <c r="O733">
        <v>4.6490076739963856E+16</v>
      </c>
    </row>
    <row r="734" spans="1:15" x14ac:dyDescent="0.2">
      <c r="A734">
        <v>110</v>
      </c>
      <c r="B734">
        <v>141380</v>
      </c>
      <c r="C734">
        <v>144190</v>
      </c>
      <c r="D734">
        <v>0</v>
      </c>
      <c r="E734">
        <v>2820</v>
      </c>
      <c r="F734">
        <v>2670</v>
      </c>
      <c r="G734" s="1" t="s">
        <v>16</v>
      </c>
      <c r="H734" s="1" t="s">
        <v>16</v>
      </c>
      <c r="I734" s="1" t="s">
        <v>17</v>
      </c>
      <c r="J734" s="1" t="s">
        <v>17</v>
      </c>
      <c r="K734" s="1" t="s">
        <v>987</v>
      </c>
      <c r="L734" s="1" t="s">
        <v>990</v>
      </c>
      <c r="M734" s="1" t="s">
        <v>34</v>
      </c>
      <c r="N734" s="1" t="s">
        <v>2311</v>
      </c>
      <c r="O734">
        <v>4.7091171388199264E+16</v>
      </c>
    </row>
    <row r="735" spans="1:15" x14ac:dyDescent="0.2">
      <c r="A735">
        <v>80</v>
      </c>
      <c r="B735">
        <v>139580</v>
      </c>
      <c r="C735">
        <v>141700</v>
      </c>
      <c r="D735">
        <v>0</v>
      </c>
      <c r="E735">
        <v>2130</v>
      </c>
      <c r="F735">
        <v>2120</v>
      </c>
      <c r="G735" s="1" t="s">
        <v>16</v>
      </c>
      <c r="H735" s="1" t="s">
        <v>16</v>
      </c>
      <c r="I735" s="1" t="s">
        <v>17</v>
      </c>
      <c r="J735" s="1" t="s">
        <v>17</v>
      </c>
      <c r="K735" s="1" t="s">
        <v>991</v>
      </c>
      <c r="L735" s="1" t="s">
        <v>992</v>
      </c>
      <c r="M735" s="1" t="s">
        <v>423</v>
      </c>
      <c r="N735" s="1" t="s">
        <v>2310</v>
      </c>
      <c r="O735">
        <v>6430469701035253</v>
      </c>
    </row>
    <row r="736" spans="1:15" x14ac:dyDescent="0.2">
      <c r="A736">
        <v>120</v>
      </c>
      <c r="B736">
        <v>53010</v>
      </c>
      <c r="C736">
        <v>54870</v>
      </c>
      <c r="D736">
        <v>0</v>
      </c>
      <c r="E736">
        <v>1870</v>
      </c>
      <c r="F736">
        <v>1920</v>
      </c>
      <c r="G736" s="1" t="s">
        <v>16</v>
      </c>
      <c r="H736" s="1" t="s">
        <v>16</v>
      </c>
      <c r="I736" s="1" t="s">
        <v>17</v>
      </c>
      <c r="J736" s="1" t="s">
        <v>17</v>
      </c>
      <c r="K736" s="1" t="s">
        <v>991</v>
      </c>
      <c r="L736" s="1" t="s">
        <v>993</v>
      </c>
      <c r="M736" s="1" t="s">
        <v>76</v>
      </c>
      <c r="N736" s="1" t="s">
        <v>2310</v>
      </c>
      <c r="O736">
        <v>6602548335048829</v>
      </c>
    </row>
    <row r="737" spans="1:15" x14ac:dyDescent="0.2">
      <c r="A737">
        <v>160</v>
      </c>
      <c r="B737">
        <v>31320</v>
      </c>
      <c r="C737">
        <v>32440</v>
      </c>
      <c r="D737">
        <v>0</v>
      </c>
      <c r="E737">
        <v>1130</v>
      </c>
      <c r="F737">
        <v>1110</v>
      </c>
      <c r="G737" s="1" t="s">
        <v>16</v>
      </c>
      <c r="H737" s="1" t="s">
        <v>16</v>
      </c>
      <c r="I737" s="1" t="s">
        <v>17</v>
      </c>
      <c r="J737" s="1" t="s">
        <v>17</v>
      </c>
      <c r="K737" s="1" t="s">
        <v>991</v>
      </c>
      <c r="L737" s="1" t="s">
        <v>994</v>
      </c>
      <c r="M737" s="1" t="s">
        <v>76</v>
      </c>
      <c r="N737" s="1" t="s">
        <v>2310</v>
      </c>
      <c r="O737">
        <v>6663460212578799</v>
      </c>
    </row>
    <row r="738" spans="1:15" x14ac:dyDescent="0.2">
      <c r="A738">
        <v>160</v>
      </c>
      <c r="B738">
        <v>28950</v>
      </c>
      <c r="C738">
        <v>33950</v>
      </c>
      <c r="D738">
        <v>0</v>
      </c>
      <c r="E738">
        <v>5010</v>
      </c>
      <c r="F738">
        <v>4980</v>
      </c>
      <c r="G738" s="1" t="s">
        <v>16</v>
      </c>
      <c r="H738" s="1" t="s">
        <v>16</v>
      </c>
      <c r="I738" s="1" t="s">
        <v>17</v>
      </c>
      <c r="J738" s="1" t="s">
        <v>17</v>
      </c>
      <c r="K738" s="1" t="s">
        <v>991</v>
      </c>
      <c r="L738" s="1" t="s">
        <v>995</v>
      </c>
      <c r="M738" s="1" t="s">
        <v>34</v>
      </c>
      <c r="N738" s="1" t="s">
        <v>2311</v>
      </c>
      <c r="O738">
        <v>6171266275976648</v>
      </c>
    </row>
    <row r="739" spans="1:15" x14ac:dyDescent="0.2">
      <c r="A739">
        <v>120</v>
      </c>
      <c r="B739">
        <v>449840</v>
      </c>
      <c r="C739">
        <v>451350</v>
      </c>
      <c r="D739">
        <v>10</v>
      </c>
      <c r="E739">
        <v>1520</v>
      </c>
      <c r="F739">
        <v>1540</v>
      </c>
      <c r="G739" s="1" t="s">
        <v>16</v>
      </c>
      <c r="H739" s="1" t="s">
        <v>16</v>
      </c>
      <c r="I739" s="1" t="s">
        <v>17</v>
      </c>
      <c r="J739" s="1" t="s">
        <v>17</v>
      </c>
      <c r="K739" s="1" t="s">
        <v>991</v>
      </c>
      <c r="L739" s="1" t="s">
        <v>996</v>
      </c>
      <c r="M739" s="1" t="s">
        <v>76</v>
      </c>
      <c r="N739" s="1" t="s">
        <v>2310</v>
      </c>
      <c r="O739">
        <v>6160353464425304</v>
      </c>
    </row>
    <row r="740" spans="1:15" x14ac:dyDescent="0.2">
      <c r="A740">
        <v>100</v>
      </c>
      <c r="B740">
        <v>304130</v>
      </c>
      <c r="C740">
        <v>305550</v>
      </c>
      <c r="D740">
        <v>0</v>
      </c>
      <c r="E740">
        <v>1430</v>
      </c>
      <c r="F740">
        <v>1360</v>
      </c>
      <c r="G740" s="1" t="s">
        <v>16</v>
      </c>
      <c r="H740" s="1" t="s">
        <v>16</v>
      </c>
      <c r="I740" s="1" t="s">
        <v>17</v>
      </c>
      <c r="J740" s="1" t="s">
        <v>17</v>
      </c>
      <c r="K740" s="1" t="s">
        <v>997</v>
      </c>
      <c r="L740" s="1" t="s">
        <v>998</v>
      </c>
      <c r="M740" s="1" t="s">
        <v>30</v>
      </c>
      <c r="N740" s="1" t="s">
        <v>2310</v>
      </c>
      <c r="O740">
        <v>6805246266869147</v>
      </c>
    </row>
    <row r="741" spans="1:15" x14ac:dyDescent="0.2">
      <c r="A741">
        <v>110</v>
      </c>
      <c r="B741">
        <v>308930</v>
      </c>
      <c r="C741">
        <v>311130</v>
      </c>
      <c r="D741">
        <v>0</v>
      </c>
      <c r="E741">
        <v>2210</v>
      </c>
      <c r="F741">
        <v>2190</v>
      </c>
      <c r="G741" s="1" t="s">
        <v>16</v>
      </c>
      <c r="H741" s="1" t="s">
        <v>16</v>
      </c>
      <c r="I741" s="1" t="s">
        <v>17</v>
      </c>
      <c r="J741" s="1" t="s">
        <v>17</v>
      </c>
      <c r="K741" s="1" t="s">
        <v>997</v>
      </c>
      <c r="L741" s="1" t="s">
        <v>999</v>
      </c>
      <c r="M741" s="1" t="s">
        <v>30</v>
      </c>
      <c r="N741" s="1" t="s">
        <v>2310</v>
      </c>
      <c r="O741">
        <v>6324032192423437</v>
      </c>
    </row>
    <row r="742" spans="1:15" x14ac:dyDescent="0.2">
      <c r="A742">
        <v>90</v>
      </c>
      <c r="B742">
        <v>214460</v>
      </c>
      <c r="C742">
        <v>215290</v>
      </c>
      <c r="D742">
        <v>0</v>
      </c>
      <c r="E742">
        <v>840</v>
      </c>
      <c r="F742">
        <v>870</v>
      </c>
      <c r="G742" s="1" t="s">
        <v>16</v>
      </c>
      <c r="H742" s="1" t="s">
        <v>16</v>
      </c>
      <c r="I742" s="1" t="s">
        <v>17</v>
      </c>
      <c r="J742" s="1" t="s">
        <v>17</v>
      </c>
      <c r="K742" s="1" t="s">
        <v>1000</v>
      </c>
      <c r="L742" s="1" t="s">
        <v>1001</v>
      </c>
      <c r="M742" s="1" t="s">
        <v>15</v>
      </c>
      <c r="N742" s="1" t="s">
        <v>2310</v>
      </c>
      <c r="O742">
        <v>6743376153328295</v>
      </c>
    </row>
    <row r="743" spans="1:15" x14ac:dyDescent="0.2">
      <c r="A743">
        <v>80</v>
      </c>
      <c r="B743">
        <v>214910</v>
      </c>
      <c r="C743">
        <v>215910</v>
      </c>
      <c r="D743">
        <v>0</v>
      </c>
      <c r="E743">
        <v>1010</v>
      </c>
      <c r="F743">
        <v>1010</v>
      </c>
      <c r="G743" s="1" t="s">
        <v>16</v>
      </c>
      <c r="H743" s="1" t="s">
        <v>16</v>
      </c>
      <c r="I743" s="1" t="s">
        <v>17</v>
      </c>
      <c r="J743" s="1" t="s">
        <v>17</v>
      </c>
      <c r="K743" s="1" t="s">
        <v>1000</v>
      </c>
      <c r="L743" s="1" t="s">
        <v>1002</v>
      </c>
      <c r="M743" s="1" t="s">
        <v>223</v>
      </c>
      <c r="N743" s="1" t="s">
        <v>2310</v>
      </c>
      <c r="O743">
        <v>6774048308865876</v>
      </c>
    </row>
    <row r="744" spans="1:15" x14ac:dyDescent="0.2">
      <c r="A744">
        <v>90</v>
      </c>
      <c r="B744">
        <v>214360</v>
      </c>
      <c r="C744">
        <v>215310</v>
      </c>
      <c r="D744">
        <v>0</v>
      </c>
      <c r="E744">
        <v>960</v>
      </c>
      <c r="F744">
        <v>980</v>
      </c>
      <c r="G744" s="1" t="s">
        <v>16</v>
      </c>
      <c r="H744" s="1" t="s">
        <v>16</v>
      </c>
      <c r="I744" s="1" t="s">
        <v>17</v>
      </c>
      <c r="J744" s="1" t="s">
        <v>17</v>
      </c>
      <c r="K744" s="1" t="s">
        <v>1000</v>
      </c>
      <c r="L744" s="1" t="s">
        <v>1003</v>
      </c>
      <c r="M744" s="1" t="s">
        <v>74</v>
      </c>
      <c r="N744" s="1" t="s">
        <v>2310</v>
      </c>
      <c r="O744">
        <v>6769975538762794</v>
      </c>
    </row>
    <row r="745" spans="1:15" x14ac:dyDescent="0.2">
      <c r="A745">
        <v>80</v>
      </c>
      <c r="B745">
        <v>214800</v>
      </c>
      <c r="C745">
        <v>215700</v>
      </c>
      <c r="D745">
        <v>0</v>
      </c>
      <c r="E745">
        <v>910</v>
      </c>
      <c r="F745">
        <v>900</v>
      </c>
      <c r="G745" s="1" t="s">
        <v>16</v>
      </c>
      <c r="H745" s="1" t="s">
        <v>16</v>
      </c>
      <c r="I745" s="1" t="s">
        <v>17</v>
      </c>
      <c r="J745" s="1" t="s">
        <v>17</v>
      </c>
      <c r="K745" s="1" t="s">
        <v>1000</v>
      </c>
      <c r="L745" s="1" t="s">
        <v>1004</v>
      </c>
      <c r="M745" s="1" t="s">
        <v>65</v>
      </c>
      <c r="N745" s="1" t="s">
        <v>2310</v>
      </c>
      <c r="O745">
        <v>6752248838523537</v>
      </c>
    </row>
    <row r="746" spans="1:15" x14ac:dyDescent="0.2">
      <c r="A746">
        <v>70</v>
      </c>
      <c r="B746">
        <v>622650</v>
      </c>
      <c r="C746">
        <v>624060</v>
      </c>
      <c r="D746">
        <v>0</v>
      </c>
      <c r="E746">
        <v>1420</v>
      </c>
      <c r="F746">
        <v>1440</v>
      </c>
      <c r="G746" s="1" t="s">
        <v>16</v>
      </c>
      <c r="H746" s="1" t="s">
        <v>16</v>
      </c>
      <c r="I746" s="1" t="s">
        <v>17</v>
      </c>
      <c r="J746" s="1" t="s">
        <v>17</v>
      </c>
      <c r="K746" s="1" t="s">
        <v>1005</v>
      </c>
      <c r="L746" s="1" t="s">
        <v>1006</v>
      </c>
      <c r="M746" s="1" t="s">
        <v>103</v>
      </c>
      <c r="N746" s="1" t="s">
        <v>2310</v>
      </c>
      <c r="O746">
        <v>678685459674477</v>
      </c>
    </row>
    <row r="747" spans="1:15" x14ac:dyDescent="0.2">
      <c r="A747">
        <v>70</v>
      </c>
      <c r="B747">
        <v>24010</v>
      </c>
      <c r="C747">
        <v>25360</v>
      </c>
      <c r="D747">
        <v>0</v>
      </c>
      <c r="E747">
        <v>1360</v>
      </c>
      <c r="F747">
        <v>1380</v>
      </c>
      <c r="G747" s="1" t="s">
        <v>16</v>
      </c>
      <c r="H747" s="1" t="s">
        <v>16</v>
      </c>
      <c r="I747" s="1" t="s">
        <v>17</v>
      </c>
      <c r="J747" s="1" t="s">
        <v>17</v>
      </c>
      <c r="K747" s="1" t="s">
        <v>1007</v>
      </c>
      <c r="L747" s="1" t="s">
        <v>1008</v>
      </c>
      <c r="M747" s="1" t="s">
        <v>238</v>
      </c>
      <c r="N747" s="1" t="s">
        <v>2310</v>
      </c>
      <c r="O747">
        <v>6790225438667696</v>
      </c>
    </row>
    <row r="748" spans="1:15" x14ac:dyDescent="0.2">
      <c r="A748">
        <v>100</v>
      </c>
      <c r="B748">
        <v>1700</v>
      </c>
      <c r="C748">
        <v>3450</v>
      </c>
      <c r="D748">
        <v>0</v>
      </c>
      <c r="E748">
        <v>1760</v>
      </c>
      <c r="F748">
        <v>1870</v>
      </c>
      <c r="G748" s="1" t="s">
        <v>16</v>
      </c>
      <c r="H748" s="1" t="s">
        <v>16</v>
      </c>
      <c r="I748" s="1" t="s">
        <v>17</v>
      </c>
      <c r="J748" s="1" t="s">
        <v>17</v>
      </c>
      <c r="K748" s="1" t="s">
        <v>1009</v>
      </c>
      <c r="L748" s="1" t="s">
        <v>1010</v>
      </c>
      <c r="M748" s="1" t="s">
        <v>34</v>
      </c>
      <c r="N748" s="1" t="s">
        <v>2310</v>
      </c>
      <c r="O748">
        <v>668717226039049</v>
      </c>
    </row>
    <row r="749" spans="1:15" x14ac:dyDescent="0.2">
      <c r="A749">
        <v>310</v>
      </c>
      <c r="B749">
        <v>38670</v>
      </c>
      <c r="C749">
        <v>40080</v>
      </c>
      <c r="D749">
        <v>10</v>
      </c>
      <c r="E749">
        <v>1420</v>
      </c>
      <c r="F749">
        <v>1630</v>
      </c>
      <c r="G749" s="1" t="s">
        <v>16</v>
      </c>
      <c r="H749" s="1" t="s">
        <v>16</v>
      </c>
      <c r="I749" s="1" t="s">
        <v>17</v>
      </c>
      <c r="J749" s="1" t="s">
        <v>17</v>
      </c>
      <c r="K749" s="1" t="s">
        <v>1011</v>
      </c>
      <c r="L749" s="1" t="s">
        <v>1012</v>
      </c>
      <c r="M749" s="1" t="s">
        <v>24</v>
      </c>
      <c r="N749" s="1" t="s">
        <v>2310</v>
      </c>
      <c r="O749">
        <v>5636162662473965</v>
      </c>
    </row>
    <row r="750" spans="1:15" x14ac:dyDescent="0.2">
      <c r="A750">
        <v>120</v>
      </c>
      <c r="B750">
        <v>35450</v>
      </c>
      <c r="C750">
        <v>36700</v>
      </c>
      <c r="D750">
        <v>0</v>
      </c>
      <c r="E750">
        <v>1260</v>
      </c>
      <c r="F750">
        <v>1600</v>
      </c>
      <c r="G750" s="1" t="s">
        <v>16</v>
      </c>
      <c r="H750" s="1" t="s">
        <v>16</v>
      </c>
      <c r="I750" s="1" t="s">
        <v>16</v>
      </c>
      <c r="J750" s="1" t="s">
        <v>16</v>
      </c>
      <c r="K750" s="1" t="s">
        <v>1013</v>
      </c>
      <c r="L750" s="1" t="s">
        <v>1014</v>
      </c>
      <c r="M750" s="1" t="s">
        <v>232</v>
      </c>
      <c r="N750" s="1" t="s">
        <v>2310</v>
      </c>
      <c r="O750">
        <v>6139049503107912</v>
      </c>
    </row>
    <row r="751" spans="1:15" x14ac:dyDescent="0.2">
      <c r="A751">
        <v>390</v>
      </c>
      <c r="B751">
        <v>35450</v>
      </c>
      <c r="C751">
        <v>36700</v>
      </c>
      <c r="D751">
        <v>0</v>
      </c>
      <c r="E751">
        <v>1260</v>
      </c>
      <c r="F751">
        <v>1600</v>
      </c>
      <c r="G751" s="1" t="s">
        <v>16</v>
      </c>
      <c r="H751" s="1" t="s">
        <v>16</v>
      </c>
      <c r="I751" s="1" t="s">
        <v>16</v>
      </c>
      <c r="J751" s="1" t="s">
        <v>16</v>
      </c>
      <c r="K751" s="1" t="s">
        <v>1013</v>
      </c>
      <c r="L751" s="1" t="s">
        <v>1015</v>
      </c>
      <c r="M751" s="1" t="s">
        <v>24</v>
      </c>
      <c r="N751" s="1" t="s">
        <v>2310</v>
      </c>
      <c r="O751">
        <v>5439107254304034</v>
      </c>
    </row>
    <row r="752" spans="1:15" x14ac:dyDescent="0.2">
      <c r="A752">
        <v>110</v>
      </c>
      <c r="B752">
        <v>40410</v>
      </c>
      <c r="C752">
        <v>44330</v>
      </c>
      <c r="D752">
        <v>10</v>
      </c>
      <c r="E752">
        <v>3930</v>
      </c>
      <c r="F752">
        <v>3450</v>
      </c>
      <c r="G752" s="1" t="s">
        <v>16</v>
      </c>
      <c r="H752" s="1" t="s">
        <v>16</v>
      </c>
      <c r="I752" s="1" t="s">
        <v>16</v>
      </c>
      <c r="J752" s="1" t="s">
        <v>16</v>
      </c>
      <c r="K752" s="1" t="s">
        <v>1013</v>
      </c>
      <c r="L752" s="1" t="s">
        <v>1016</v>
      </c>
      <c r="M752" s="1" t="s">
        <v>24</v>
      </c>
      <c r="N752" s="1" t="s">
        <v>2311</v>
      </c>
      <c r="O752">
        <v>5841786959606703</v>
      </c>
    </row>
    <row r="753" spans="1:15" x14ac:dyDescent="0.2">
      <c r="A753">
        <v>130</v>
      </c>
      <c r="B753">
        <v>43790</v>
      </c>
      <c r="C753">
        <v>47760</v>
      </c>
      <c r="D753">
        <v>0</v>
      </c>
      <c r="E753">
        <v>3980</v>
      </c>
      <c r="F753">
        <v>4020</v>
      </c>
      <c r="G753" s="1" t="s">
        <v>16</v>
      </c>
      <c r="H753" s="1" t="s">
        <v>16</v>
      </c>
      <c r="I753" s="1" t="s">
        <v>17</v>
      </c>
      <c r="J753" s="1" t="s">
        <v>16</v>
      </c>
      <c r="K753" s="1" t="s">
        <v>1017</v>
      </c>
      <c r="L753" s="1" t="s">
        <v>1018</v>
      </c>
      <c r="M753" s="1" t="s">
        <v>50</v>
      </c>
      <c r="N753" s="1" t="s">
        <v>2311</v>
      </c>
      <c r="O753">
        <v>6070347615890452</v>
      </c>
    </row>
    <row r="754" spans="1:15" x14ac:dyDescent="0.2">
      <c r="A754">
        <v>270</v>
      </c>
      <c r="B754">
        <v>752550</v>
      </c>
      <c r="C754">
        <v>754100</v>
      </c>
      <c r="D754">
        <v>0</v>
      </c>
      <c r="E754">
        <v>1560</v>
      </c>
      <c r="F754">
        <v>1970</v>
      </c>
      <c r="G754" s="1" t="s">
        <v>16</v>
      </c>
      <c r="H754" s="1" t="s">
        <v>16</v>
      </c>
      <c r="I754" s="1" t="s">
        <v>17</v>
      </c>
      <c r="J754" s="1" t="s">
        <v>17</v>
      </c>
      <c r="K754" s="1" t="s">
        <v>1017</v>
      </c>
      <c r="L754" s="1" t="s">
        <v>1019</v>
      </c>
      <c r="M754" s="1" t="s">
        <v>24</v>
      </c>
      <c r="N754" s="1" t="s">
        <v>2310</v>
      </c>
      <c r="O754">
        <v>5943144781733116</v>
      </c>
    </row>
    <row r="755" spans="1:15" x14ac:dyDescent="0.2">
      <c r="A755">
        <v>110</v>
      </c>
      <c r="B755">
        <v>804700</v>
      </c>
      <c r="C755">
        <v>808270</v>
      </c>
      <c r="D755">
        <v>10</v>
      </c>
      <c r="E755">
        <v>3580</v>
      </c>
      <c r="F755">
        <v>3710</v>
      </c>
      <c r="G755" s="1" t="s">
        <v>16</v>
      </c>
      <c r="H755" s="1" t="s">
        <v>16</v>
      </c>
      <c r="I755" s="1" t="s">
        <v>17</v>
      </c>
      <c r="J755" s="1" t="s">
        <v>17</v>
      </c>
      <c r="K755" s="1" t="s">
        <v>1020</v>
      </c>
      <c r="L755" s="1" t="s">
        <v>1021</v>
      </c>
      <c r="M755" s="1" t="s">
        <v>24</v>
      </c>
      <c r="N755" s="1" t="s">
        <v>2311</v>
      </c>
      <c r="O755">
        <v>5884685030974931</v>
      </c>
    </row>
    <row r="756" spans="1:15" x14ac:dyDescent="0.2">
      <c r="A756">
        <v>60</v>
      </c>
      <c r="B756">
        <v>1785090</v>
      </c>
      <c r="C756">
        <v>1786480</v>
      </c>
      <c r="D756">
        <v>0</v>
      </c>
      <c r="E756">
        <v>1400</v>
      </c>
      <c r="F756">
        <v>1360</v>
      </c>
      <c r="G756" s="1" t="s">
        <v>16</v>
      </c>
      <c r="H756" s="1" t="s">
        <v>16</v>
      </c>
      <c r="I756" s="1" t="s">
        <v>17</v>
      </c>
      <c r="J756" s="1" t="s">
        <v>17</v>
      </c>
      <c r="K756" s="1" t="s">
        <v>1022</v>
      </c>
      <c r="L756" s="1" t="s">
        <v>1023</v>
      </c>
      <c r="M756" s="1" t="s">
        <v>663</v>
      </c>
      <c r="N756" s="1" t="s">
        <v>2310</v>
      </c>
      <c r="O756">
        <v>6766099979897778</v>
      </c>
    </row>
    <row r="757" spans="1:15" x14ac:dyDescent="0.2">
      <c r="A757">
        <v>80</v>
      </c>
      <c r="B757">
        <v>807080</v>
      </c>
      <c r="C757">
        <v>808910</v>
      </c>
      <c r="D757">
        <v>0</v>
      </c>
      <c r="E757">
        <v>1840</v>
      </c>
      <c r="F757">
        <v>1840</v>
      </c>
      <c r="G757" s="1" t="s">
        <v>16</v>
      </c>
      <c r="H757" s="1" t="s">
        <v>16</v>
      </c>
      <c r="I757" s="1" t="s">
        <v>17</v>
      </c>
      <c r="J757" s="1" t="s">
        <v>17</v>
      </c>
      <c r="K757" s="1" t="s">
        <v>1022</v>
      </c>
      <c r="L757" s="1" t="s">
        <v>1024</v>
      </c>
      <c r="M757" s="1" t="s">
        <v>1025</v>
      </c>
      <c r="N757" s="1" t="s">
        <v>2310</v>
      </c>
      <c r="O757">
        <v>6675001877381701</v>
      </c>
    </row>
    <row r="758" spans="1:15" x14ac:dyDescent="0.2">
      <c r="A758">
        <v>360</v>
      </c>
      <c r="B758">
        <v>88090</v>
      </c>
      <c r="C758">
        <v>90120</v>
      </c>
      <c r="D758">
        <v>0</v>
      </c>
      <c r="E758">
        <v>2040</v>
      </c>
      <c r="F758">
        <v>2450</v>
      </c>
      <c r="G758" s="1" t="s">
        <v>16</v>
      </c>
      <c r="H758" s="1" t="s">
        <v>16</v>
      </c>
      <c r="I758" s="1" t="s">
        <v>17</v>
      </c>
      <c r="J758" s="1" t="s">
        <v>16</v>
      </c>
      <c r="K758" s="1" t="s">
        <v>1022</v>
      </c>
      <c r="L758" s="1" t="s">
        <v>1026</v>
      </c>
      <c r="M758" s="1" t="s">
        <v>76</v>
      </c>
      <c r="N758" s="1" t="s">
        <v>2311</v>
      </c>
      <c r="O758">
        <v>4800189611379682</v>
      </c>
    </row>
    <row r="759" spans="1:15" x14ac:dyDescent="0.2">
      <c r="A759">
        <v>50</v>
      </c>
      <c r="B759">
        <v>86870</v>
      </c>
      <c r="C759">
        <v>88470</v>
      </c>
      <c r="D759">
        <v>0</v>
      </c>
      <c r="E759">
        <v>1610</v>
      </c>
      <c r="F759">
        <v>1680</v>
      </c>
      <c r="G759" s="1" t="s">
        <v>16</v>
      </c>
      <c r="H759" s="1" t="s">
        <v>16</v>
      </c>
      <c r="I759" s="1" t="s">
        <v>17</v>
      </c>
      <c r="J759" s="1" t="s">
        <v>17</v>
      </c>
      <c r="K759" s="1" t="s">
        <v>1022</v>
      </c>
      <c r="L759" s="1" t="s">
        <v>1027</v>
      </c>
      <c r="M759" s="1" t="s">
        <v>1028</v>
      </c>
      <c r="N759" s="1" t="s">
        <v>2310</v>
      </c>
      <c r="O759">
        <v>6681075437205273</v>
      </c>
    </row>
    <row r="760" spans="1:15" x14ac:dyDescent="0.2">
      <c r="A760">
        <v>80</v>
      </c>
      <c r="B760">
        <v>1411250</v>
      </c>
      <c r="C760">
        <v>1414740</v>
      </c>
      <c r="D760">
        <v>0</v>
      </c>
      <c r="E760">
        <v>3500</v>
      </c>
      <c r="F760">
        <v>3560</v>
      </c>
      <c r="G760" s="1" t="s">
        <v>16</v>
      </c>
      <c r="H760" s="1" t="s">
        <v>16</v>
      </c>
      <c r="I760" s="1" t="s">
        <v>17</v>
      </c>
      <c r="J760" s="1" t="s">
        <v>17</v>
      </c>
      <c r="K760" s="1" t="s">
        <v>1022</v>
      </c>
      <c r="L760" s="1" t="s">
        <v>1029</v>
      </c>
      <c r="M760" s="1" t="s">
        <v>223</v>
      </c>
      <c r="N760" s="1" t="s">
        <v>2311</v>
      </c>
      <c r="O760">
        <v>5942235589038876</v>
      </c>
    </row>
    <row r="761" spans="1:15" x14ac:dyDescent="0.2">
      <c r="A761">
        <v>80</v>
      </c>
      <c r="B761">
        <v>806850</v>
      </c>
      <c r="C761">
        <v>808580</v>
      </c>
      <c r="D761">
        <v>0</v>
      </c>
      <c r="E761">
        <v>1740</v>
      </c>
      <c r="F761">
        <v>1730</v>
      </c>
      <c r="G761" s="1" t="s">
        <v>16</v>
      </c>
      <c r="H761" s="1" t="s">
        <v>16</v>
      </c>
      <c r="I761" s="1" t="s">
        <v>17</v>
      </c>
      <c r="J761" s="1" t="s">
        <v>17</v>
      </c>
      <c r="K761" s="1" t="s">
        <v>1022</v>
      </c>
      <c r="L761" s="1" t="s">
        <v>1030</v>
      </c>
      <c r="M761" s="1" t="s">
        <v>765</v>
      </c>
      <c r="N761" s="1" t="s">
        <v>2310</v>
      </c>
      <c r="O761">
        <v>6728946443816064</v>
      </c>
    </row>
    <row r="762" spans="1:15" x14ac:dyDescent="0.2">
      <c r="A762">
        <v>90</v>
      </c>
      <c r="B762">
        <v>2109890</v>
      </c>
      <c r="C762">
        <v>2112660</v>
      </c>
      <c r="D762">
        <v>0</v>
      </c>
      <c r="E762">
        <v>2780</v>
      </c>
      <c r="F762">
        <v>2840</v>
      </c>
      <c r="G762" s="1" t="s">
        <v>16</v>
      </c>
      <c r="H762" s="1" t="s">
        <v>16</v>
      </c>
      <c r="I762" s="1" t="s">
        <v>17</v>
      </c>
      <c r="J762" s="1" t="s">
        <v>17</v>
      </c>
      <c r="K762" s="1" t="s">
        <v>1022</v>
      </c>
      <c r="L762" s="1" t="s">
        <v>1031</v>
      </c>
      <c r="M762" s="1" t="s">
        <v>497</v>
      </c>
      <c r="N762" s="1" t="s">
        <v>2311</v>
      </c>
      <c r="O762">
        <v>4.8388242853492096E+16</v>
      </c>
    </row>
    <row r="763" spans="1:15" x14ac:dyDescent="0.2">
      <c r="A763">
        <v>60</v>
      </c>
      <c r="B763">
        <v>1785640</v>
      </c>
      <c r="C763">
        <v>1786460</v>
      </c>
      <c r="D763">
        <v>0</v>
      </c>
      <c r="E763">
        <v>830</v>
      </c>
      <c r="F763">
        <v>780</v>
      </c>
      <c r="G763" s="1" t="s">
        <v>16</v>
      </c>
      <c r="H763" s="1" t="s">
        <v>16</v>
      </c>
      <c r="I763" s="1" t="s">
        <v>17</v>
      </c>
      <c r="J763" s="1" t="s">
        <v>17</v>
      </c>
      <c r="K763" s="1" t="s">
        <v>1022</v>
      </c>
      <c r="L763" s="1" t="s">
        <v>1032</v>
      </c>
      <c r="M763" s="1" t="s">
        <v>1033</v>
      </c>
      <c r="N763" s="1" t="s">
        <v>2310</v>
      </c>
      <c r="O763">
        <v>6700421094256525</v>
      </c>
    </row>
    <row r="764" spans="1:15" x14ac:dyDescent="0.2">
      <c r="A764">
        <v>70</v>
      </c>
      <c r="B764">
        <v>563690</v>
      </c>
      <c r="C764">
        <v>565440</v>
      </c>
      <c r="D764">
        <v>0</v>
      </c>
      <c r="E764">
        <v>1760</v>
      </c>
      <c r="F764">
        <v>1740</v>
      </c>
      <c r="G764" s="1" t="s">
        <v>16</v>
      </c>
      <c r="H764" s="1" t="s">
        <v>16</v>
      </c>
      <c r="I764" s="1" t="s">
        <v>16</v>
      </c>
      <c r="J764" s="1" t="s">
        <v>16</v>
      </c>
      <c r="K764" s="1" t="s">
        <v>1022</v>
      </c>
      <c r="L764" s="1" t="s">
        <v>1034</v>
      </c>
      <c r="M764" s="1" t="s">
        <v>137</v>
      </c>
      <c r="N764" s="1" t="s">
        <v>2310</v>
      </c>
      <c r="O764">
        <v>6008249257605567</v>
      </c>
    </row>
    <row r="765" spans="1:15" x14ac:dyDescent="0.2">
      <c r="A765">
        <v>50</v>
      </c>
      <c r="B765">
        <v>511900</v>
      </c>
      <c r="C765">
        <v>515610</v>
      </c>
      <c r="D765">
        <v>0</v>
      </c>
      <c r="E765">
        <v>3720</v>
      </c>
      <c r="F765">
        <v>3740</v>
      </c>
      <c r="G765" s="1" t="s">
        <v>16</v>
      </c>
      <c r="H765" s="1" t="s">
        <v>16</v>
      </c>
      <c r="I765" s="1" t="s">
        <v>17</v>
      </c>
      <c r="J765" s="1" t="s">
        <v>17</v>
      </c>
      <c r="K765" s="1" t="s">
        <v>1022</v>
      </c>
      <c r="L765" s="1" t="s">
        <v>1035</v>
      </c>
      <c r="M765" s="1" t="s">
        <v>1036</v>
      </c>
      <c r="N765" s="1" t="s">
        <v>2311</v>
      </c>
      <c r="O765">
        <v>5961954762666233</v>
      </c>
    </row>
    <row r="766" spans="1:15" x14ac:dyDescent="0.2">
      <c r="A766">
        <v>50</v>
      </c>
      <c r="B766">
        <v>142710</v>
      </c>
      <c r="C766">
        <v>145330</v>
      </c>
      <c r="D766">
        <v>0</v>
      </c>
      <c r="E766">
        <v>2630</v>
      </c>
      <c r="F766">
        <v>2570</v>
      </c>
      <c r="G766" s="1" t="s">
        <v>16</v>
      </c>
      <c r="H766" s="1" t="s">
        <v>16</v>
      </c>
      <c r="I766" s="1" t="s">
        <v>17</v>
      </c>
      <c r="J766" s="1" t="s">
        <v>17</v>
      </c>
      <c r="K766" s="1" t="s">
        <v>1022</v>
      </c>
      <c r="L766" s="1" t="s">
        <v>1037</v>
      </c>
      <c r="M766" s="1" t="s">
        <v>652</v>
      </c>
      <c r="N766" s="1" t="s">
        <v>2310</v>
      </c>
      <c r="O766">
        <v>5658353476087937</v>
      </c>
    </row>
    <row r="767" spans="1:15" x14ac:dyDescent="0.2">
      <c r="A767">
        <v>100</v>
      </c>
      <c r="B767">
        <v>2111260</v>
      </c>
      <c r="C767">
        <v>2114450</v>
      </c>
      <c r="D767">
        <v>0</v>
      </c>
      <c r="E767">
        <v>3200</v>
      </c>
      <c r="F767">
        <v>3210</v>
      </c>
      <c r="G767" s="1" t="s">
        <v>16</v>
      </c>
      <c r="H767" s="1" t="s">
        <v>16</v>
      </c>
      <c r="I767" s="1" t="s">
        <v>17</v>
      </c>
      <c r="J767" s="1" t="s">
        <v>17</v>
      </c>
      <c r="K767" s="1" t="s">
        <v>1022</v>
      </c>
      <c r="L767" s="1" t="s">
        <v>1038</v>
      </c>
      <c r="M767" s="1" t="s">
        <v>30</v>
      </c>
      <c r="N767" s="1" t="s">
        <v>2311</v>
      </c>
      <c r="O767">
        <v>5646083961902417</v>
      </c>
    </row>
    <row r="768" spans="1:15" x14ac:dyDescent="0.2">
      <c r="A768">
        <v>100</v>
      </c>
      <c r="B768">
        <v>2034940</v>
      </c>
      <c r="C768">
        <v>2038340</v>
      </c>
      <c r="D768">
        <v>0</v>
      </c>
      <c r="E768">
        <v>3410</v>
      </c>
      <c r="F768">
        <v>3300</v>
      </c>
      <c r="G768" s="1" t="s">
        <v>16</v>
      </c>
      <c r="H768" s="1" t="s">
        <v>16</v>
      </c>
      <c r="I768" s="1" t="s">
        <v>17</v>
      </c>
      <c r="J768" s="1" t="s">
        <v>17</v>
      </c>
      <c r="K768" s="1" t="s">
        <v>1022</v>
      </c>
      <c r="L768" s="1" t="s">
        <v>1039</v>
      </c>
      <c r="M768" s="1" t="s">
        <v>24</v>
      </c>
      <c r="N768" s="1" t="s">
        <v>2311</v>
      </c>
      <c r="O768">
        <v>5828037191179976</v>
      </c>
    </row>
    <row r="769" spans="1:15" x14ac:dyDescent="0.2">
      <c r="A769">
        <v>100</v>
      </c>
      <c r="B769">
        <v>2034940</v>
      </c>
      <c r="C769">
        <v>2038340</v>
      </c>
      <c r="D769">
        <v>0</v>
      </c>
      <c r="E769">
        <v>3410</v>
      </c>
      <c r="F769">
        <v>3300</v>
      </c>
      <c r="G769" s="1" t="s">
        <v>16</v>
      </c>
      <c r="H769" s="1" t="s">
        <v>16</v>
      </c>
      <c r="I769" s="1" t="s">
        <v>17</v>
      </c>
      <c r="J769" s="1" t="s">
        <v>17</v>
      </c>
      <c r="K769" s="1" t="s">
        <v>1022</v>
      </c>
      <c r="L769" s="1" t="s">
        <v>1040</v>
      </c>
      <c r="M769" s="1" t="s">
        <v>24</v>
      </c>
      <c r="N769" s="1" t="s">
        <v>2311</v>
      </c>
      <c r="O769">
        <v>5828037191179976</v>
      </c>
    </row>
    <row r="770" spans="1:15" x14ac:dyDescent="0.2">
      <c r="A770">
        <v>100</v>
      </c>
      <c r="B770">
        <v>2031320</v>
      </c>
      <c r="C770">
        <v>2035150</v>
      </c>
      <c r="D770">
        <v>0</v>
      </c>
      <c r="E770">
        <v>3840</v>
      </c>
      <c r="F770">
        <v>3840</v>
      </c>
      <c r="G770" s="1" t="s">
        <v>16</v>
      </c>
      <c r="H770" s="1" t="s">
        <v>16</v>
      </c>
      <c r="I770" s="1" t="s">
        <v>17</v>
      </c>
      <c r="J770" s="1" t="s">
        <v>17</v>
      </c>
      <c r="K770" s="1" t="s">
        <v>1022</v>
      </c>
      <c r="L770" s="1" t="s">
        <v>1041</v>
      </c>
      <c r="M770" s="1" t="s">
        <v>76</v>
      </c>
      <c r="N770" s="1" t="s">
        <v>2311</v>
      </c>
      <c r="O770">
        <v>6134334512571016</v>
      </c>
    </row>
    <row r="771" spans="1:15" x14ac:dyDescent="0.2">
      <c r="A771">
        <v>100</v>
      </c>
      <c r="B771">
        <v>1785420</v>
      </c>
      <c r="C771">
        <v>1788180</v>
      </c>
      <c r="D771">
        <v>0</v>
      </c>
      <c r="E771">
        <v>2770</v>
      </c>
      <c r="F771">
        <v>2730</v>
      </c>
      <c r="G771" s="1" t="s">
        <v>16</v>
      </c>
      <c r="H771" s="1" t="s">
        <v>16</v>
      </c>
      <c r="I771" s="1" t="s">
        <v>17</v>
      </c>
      <c r="J771" s="1" t="s">
        <v>17</v>
      </c>
      <c r="K771" s="1" t="s">
        <v>1022</v>
      </c>
      <c r="L771" s="1" t="s">
        <v>1042</v>
      </c>
      <c r="M771" s="1" t="s">
        <v>232</v>
      </c>
      <c r="N771" s="1" t="s">
        <v>2311</v>
      </c>
      <c r="O771">
        <v>4706943722484331</v>
      </c>
    </row>
    <row r="772" spans="1:15" x14ac:dyDescent="0.2">
      <c r="A772">
        <v>100</v>
      </c>
      <c r="B772">
        <v>1610210</v>
      </c>
      <c r="C772">
        <v>1612690</v>
      </c>
      <c r="D772">
        <v>0</v>
      </c>
      <c r="E772">
        <v>2490</v>
      </c>
      <c r="F772">
        <v>2490</v>
      </c>
      <c r="G772" s="1" t="s">
        <v>16</v>
      </c>
      <c r="H772" s="1" t="s">
        <v>16</v>
      </c>
      <c r="I772" s="1" t="s">
        <v>17</v>
      </c>
      <c r="J772" s="1" t="s">
        <v>17</v>
      </c>
      <c r="K772" s="1" t="s">
        <v>1022</v>
      </c>
      <c r="L772" s="1" t="s">
        <v>1043</v>
      </c>
      <c r="M772" s="1" t="s">
        <v>76</v>
      </c>
      <c r="N772" s="1" t="s">
        <v>2310</v>
      </c>
      <c r="O772">
        <v>5871583541859141</v>
      </c>
    </row>
    <row r="773" spans="1:15" x14ac:dyDescent="0.2">
      <c r="A773">
        <v>100</v>
      </c>
      <c r="B773">
        <v>1610410</v>
      </c>
      <c r="C773">
        <v>1612690</v>
      </c>
      <c r="D773">
        <v>0</v>
      </c>
      <c r="E773">
        <v>2290</v>
      </c>
      <c r="F773">
        <v>2290</v>
      </c>
      <c r="G773" s="1" t="s">
        <v>16</v>
      </c>
      <c r="H773" s="1" t="s">
        <v>16</v>
      </c>
      <c r="I773" s="1" t="s">
        <v>17</v>
      </c>
      <c r="J773" s="1" t="s">
        <v>17</v>
      </c>
      <c r="K773" s="1" t="s">
        <v>1022</v>
      </c>
      <c r="L773" s="1" t="s">
        <v>1044</v>
      </c>
      <c r="M773" s="1" t="s">
        <v>50</v>
      </c>
      <c r="N773" s="1" t="s">
        <v>2310</v>
      </c>
      <c r="O773">
        <v>6215637331508573</v>
      </c>
    </row>
    <row r="774" spans="1:15" x14ac:dyDescent="0.2">
      <c r="A774">
        <v>100</v>
      </c>
      <c r="B774">
        <v>1424120</v>
      </c>
      <c r="C774">
        <v>1425330</v>
      </c>
      <c r="D774">
        <v>0</v>
      </c>
      <c r="E774">
        <v>1220</v>
      </c>
      <c r="F774">
        <v>1120</v>
      </c>
      <c r="G774" s="1" t="s">
        <v>16</v>
      </c>
      <c r="H774" s="1" t="s">
        <v>16</v>
      </c>
      <c r="I774" s="1" t="s">
        <v>17</v>
      </c>
      <c r="J774" s="1" t="s">
        <v>17</v>
      </c>
      <c r="K774" s="1" t="s">
        <v>1022</v>
      </c>
      <c r="L774" s="1" t="s">
        <v>1045</v>
      </c>
      <c r="M774" s="1" t="s">
        <v>24</v>
      </c>
      <c r="N774" s="1" t="s">
        <v>2310</v>
      </c>
      <c r="O774">
        <v>6797642173764011</v>
      </c>
    </row>
    <row r="775" spans="1:15" x14ac:dyDescent="0.2">
      <c r="A775">
        <v>50</v>
      </c>
      <c r="B775">
        <v>2109990</v>
      </c>
      <c r="C775">
        <v>2111600</v>
      </c>
      <c r="D775">
        <v>0</v>
      </c>
      <c r="E775">
        <v>1620</v>
      </c>
      <c r="F775">
        <v>1680</v>
      </c>
      <c r="G775" s="1" t="s">
        <v>16</v>
      </c>
      <c r="H775" s="1" t="s">
        <v>16</v>
      </c>
      <c r="I775" s="1" t="s">
        <v>17</v>
      </c>
      <c r="J775" s="1" t="s">
        <v>17</v>
      </c>
      <c r="K775" s="1" t="s">
        <v>1022</v>
      </c>
      <c r="L775" s="1" t="s">
        <v>1046</v>
      </c>
      <c r="M775" s="1" t="s">
        <v>1047</v>
      </c>
      <c r="N775" s="1" t="s">
        <v>2310</v>
      </c>
      <c r="O775">
        <v>6680469681101531</v>
      </c>
    </row>
    <row r="776" spans="1:15" x14ac:dyDescent="0.2">
      <c r="A776">
        <v>50</v>
      </c>
      <c r="B776">
        <v>2111260</v>
      </c>
      <c r="C776">
        <v>2114450</v>
      </c>
      <c r="D776">
        <v>0</v>
      </c>
      <c r="E776">
        <v>3200</v>
      </c>
      <c r="F776">
        <v>3210</v>
      </c>
      <c r="G776" s="1" t="s">
        <v>16</v>
      </c>
      <c r="H776" s="1" t="s">
        <v>16</v>
      </c>
      <c r="I776" s="1" t="s">
        <v>17</v>
      </c>
      <c r="J776" s="1" t="s">
        <v>17</v>
      </c>
      <c r="K776" s="1" t="s">
        <v>1022</v>
      </c>
      <c r="L776" s="1" t="s">
        <v>1048</v>
      </c>
      <c r="M776" s="1" t="s">
        <v>855</v>
      </c>
      <c r="N776" s="1" t="s">
        <v>2311</v>
      </c>
      <c r="O776">
        <v>5498202524099176</v>
      </c>
    </row>
    <row r="777" spans="1:15" x14ac:dyDescent="0.2">
      <c r="A777">
        <v>70</v>
      </c>
      <c r="B777">
        <v>43220</v>
      </c>
      <c r="C777">
        <v>44390</v>
      </c>
      <c r="D777">
        <v>0</v>
      </c>
      <c r="E777">
        <v>1180</v>
      </c>
      <c r="F777">
        <v>1170</v>
      </c>
      <c r="G777" s="1" t="s">
        <v>16</v>
      </c>
      <c r="H777" s="1" t="s">
        <v>16</v>
      </c>
      <c r="I777" s="1" t="s">
        <v>17</v>
      </c>
      <c r="J777" s="1" t="s">
        <v>17</v>
      </c>
      <c r="K777" s="1" t="s">
        <v>1049</v>
      </c>
      <c r="L777" s="1" t="s">
        <v>1050</v>
      </c>
      <c r="M777" s="1" t="s">
        <v>15</v>
      </c>
      <c r="N777" s="1" t="s">
        <v>2310</v>
      </c>
      <c r="O777">
        <v>6784151401688114</v>
      </c>
    </row>
    <row r="778" spans="1:15" x14ac:dyDescent="0.2">
      <c r="A778">
        <v>130</v>
      </c>
      <c r="B778">
        <v>55190</v>
      </c>
      <c r="C778">
        <v>56470</v>
      </c>
      <c r="D778">
        <v>0</v>
      </c>
      <c r="E778">
        <v>1290</v>
      </c>
      <c r="F778">
        <v>1730</v>
      </c>
      <c r="G778" s="1" t="s">
        <v>16</v>
      </c>
      <c r="H778" s="1" t="s">
        <v>16</v>
      </c>
      <c r="I778" s="1" t="s">
        <v>17</v>
      </c>
      <c r="J778" s="1" t="s">
        <v>16</v>
      </c>
      <c r="K778" s="1" t="s">
        <v>1049</v>
      </c>
      <c r="L778" s="1" t="s">
        <v>1051</v>
      </c>
      <c r="M778" s="1" t="s">
        <v>30</v>
      </c>
      <c r="N778" s="1" t="s">
        <v>2310</v>
      </c>
      <c r="O778">
        <v>6346506660365833</v>
      </c>
    </row>
    <row r="779" spans="1:15" x14ac:dyDescent="0.2">
      <c r="A779">
        <v>70</v>
      </c>
      <c r="B779">
        <v>61320</v>
      </c>
      <c r="C779">
        <v>63210</v>
      </c>
      <c r="D779">
        <v>0</v>
      </c>
      <c r="E779">
        <v>1900</v>
      </c>
      <c r="F779">
        <v>1980</v>
      </c>
      <c r="G779" s="1" t="s">
        <v>16</v>
      </c>
      <c r="H779" s="1" t="s">
        <v>16</v>
      </c>
      <c r="I779" s="1" t="s">
        <v>17</v>
      </c>
      <c r="J779" s="1" t="s">
        <v>17</v>
      </c>
      <c r="K779" s="1" t="s">
        <v>1052</v>
      </c>
      <c r="L779" s="1" t="s">
        <v>1053</v>
      </c>
      <c r="M779" s="1" t="s">
        <v>131</v>
      </c>
      <c r="N779" s="1" t="s">
        <v>2310</v>
      </c>
      <c r="O779">
        <v>6588078988050261</v>
      </c>
    </row>
    <row r="780" spans="1:15" x14ac:dyDescent="0.2">
      <c r="A780">
        <v>100</v>
      </c>
      <c r="B780">
        <v>438960</v>
      </c>
      <c r="C780">
        <v>441470</v>
      </c>
      <c r="D780">
        <v>0</v>
      </c>
      <c r="E780">
        <v>2520</v>
      </c>
      <c r="F780">
        <v>2560</v>
      </c>
      <c r="G780" s="1" t="s">
        <v>16</v>
      </c>
      <c r="H780" s="1" t="s">
        <v>16</v>
      </c>
      <c r="I780" s="1" t="s">
        <v>17</v>
      </c>
      <c r="J780" s="1" t="s">
        <v>17</v>
      </c>
      <c r="K780" s="1" t="s">
        <v>1054</v>
      </c>
      <c r="L780" s="1" t="s">
        <v>1055</v>
      </c>
      <c r="M780" s="1" t="s">
        <v>76</v>
      </c>
      <c r="N780" s="1" t="s">
        <v>2310</v>
      </c>
      <c r="O780">
        <v>5769396034211176</v>
      </c>
    </row>
    <row r="781" spans="1:15" x14ac:dyDescent="0.2">
      <c r="A781">
        <v>210</v>
      </c>
      <c r="B781">
        <v>296810</v>
      </c>
      <c r="C781">
        <v>298060</v>
      </c>
      <c r="D781">
        <v>0</v>
      </c>
      <c r="E781">
        <v>1260</v>
      </c>
      <c r="F781">
        <v>1610</v>
      </c>
      <c r="G781" s="1" t="s">
        <v>16</v>
      </c>
      <c r="H781" s="1" t="s">
        <v>16</v>
      </c>
      <c r="I781" s="1" t="s">
        <v>17</v>
      </c>
      <c r="J781" s="1" t="s">
        <v>17</v>
      </c>
      <c r="K781" s="1" t="s">
        <v>1054</v>
      </c>
      <c r="L781" s="1" t="s">
        <v>1056</v>
      </c>
      <c r="M781" s="1" t="s">
        <v>1057</v>
      </c>
      <c r="N781" s="1" t="s">
        <v>2310</v>
      </c>
      <c r="O781">
        <v>6402045425146218</v>
      </c>
    </row>
    <row r="782" spans="1:15" x14ac:dyDescent="0.2">
      <c r="A782">
        <v>60</v>
      </c>
      <c r="B782">
        <v>335100</v>
      </c>
      <c r="C782">
        <v>337770</v>
      </c>
      <c r="D782">
        <v>0</v>
      </c>
      <c r="E782">
        <v>2680</v>
      </c>
      <c r="F782">
        <v>2230</v>
      </c>
      <c r="G782" s="1" t="s">
        <v>16</v>
      </c>
      <c r="H782" s="1" t="s">
        <v>16</v>
      </c>
      <c r="I782" s="1" t="s">
        <v>16</v>
      </c>
      <c r="J782" s="1" t="s">
        <v>16</v>
      </c>
      <c r="K782" s="1" t="s">
        <v>1054</v>
      </c>
      <c r="L782" s="1" t="s">
        <v>1058</v>
      </c>
      <c r="M782" s="1" t="s">
        <v>37</v>
      </c>
      <c r="N782" s="1" t="s">
        <v>2310</v>
      </c>
      <c r="O782">
        <v>5392024975799599</v>
      </c>
    </row>
    <row r="783" spans="1:15" x14ac:dyDescent="0.2">
      <c r="A783">
        <v>70</v>
      </c>
      <c r="B783">
        <v>31180</v>
      </c>
      <c r="C783">
        <v>33270</v>
      </c>
      <c r="D783">
        <v>10</v>
      </c>
      <c r="E783">
        <v>2100</v>
      </c>
      <c r="F783">
        <v>2150</v>
      </c>
      <c r="G783" s="1" t="s">
        <v>16</v>
      </c>
      <c r="H783" s="1" t="s">
        <v>16</v>
      </c>
      <c r="I783" s="1" t="s">
        <v>17</v>
      </c>
      <c r="J783" s="1" t="s">
        <v>16</v>
      </c>
      <c r="K783" s="1" t="s">
        <v>1054</v>
      </c>
      <c r="L783" s="1" t="s">
        <v>1059</v>
      </c>
      <c r="M783" s="1" t="s">
        <v>56</v>
      </c>
      <c r="N783" s="1" t="s">
        <v>2310</v>
      </c>
      <c r="O783">
        <v>5581569853916941</v>
      </c>
    </row>
    <row r="784" spans="1:15" x14ac:dyDescent="0.2">
      <c r="A784">
        <v>220</v>
      </c>
      <c r="B784">
        <v>280</v>
      </c>
      <c r="C784">
        <v>1840</v>
      </c>
      <c r="D784">
        <v>0</v>
      </c>
      <c r="E784">
        <v>1570</v>
      </c>
      <c r="F784">
        <v>1820</v>
      </c>
      <c r="G784" s="1" t="s">
        <v>16</v>
      </c>
      <c r="H784" s="1" t="s">
        <v>16</v>
      </c>
      <c r="I784" s="1" t="s">
        <v>17</v>
      </c>
      <c r="J784" s="1" t="s">
        <v>17</v>
      </c>
      <c r="K784" s="1" t="s">
        <v>1060</v>
      </c>
      <c r="L784" s="1" t="s">
        <v>1061</v>
      </c>
      <c r="M784" s="1" t="s">
        <v>28</v>
      </c>
      <c r="N784" s="1" t="s">
        <v>2310</v>
      </c>
      <c r="O784">
        <v>6252606385576146</v>
      </c>
    </row>
    <row r="785" spans="1:15" x14ac:dyDescent="0.2">
      <c r="A785">
        <v>140</v>
      </c>
      <c r="B785">
        <v>358300</v>
      </c>
      <c r="C785">
        <v>359520</v>
      </c>
      <c r="D785">
        <v>0</v>
      </c>
      <c r="E785">
        <v>1230</v>
      </c>
      <c r="F785">
        <v>1340</v>
      </c>
      <c r="G785" s="1" t="s">
        <v>16</v>
      </c>
      <c r="H785" s="1" t="s">
        <v>16</v>
      </c>
      <c r="I785" s="1" t="s">
        <v>17</v>
      </c>
      <c r="J785" s="1" t="s">
        <v>17</v>
      </c>
      <c r="K785" s="1" t="s">
        <v>1062</v>
      </c>
      <c r="L785" s="1" t="s">
        <v>1063</v>
      </c>
      <c r="M785" s="1" t="s">
        <v>30</v>
      </c>
      <c r="N785" s="1" t="s">
        <v>2310</v>
      </c>
      <c r="O785">
        <v>6732151746825374</v>
      </c>
    </row>
    <row r="786" spans="1:15" x14ac:dyDescent="0.2">
      <c r="A786">
        <v>70</v>
      </c>
      <c r="B786">
        <v>366630</v>
      </c>
      <c r="C786">
        <v>367930</v>
      </c>
      <c r="D786">
        <v>0</v>
      </c>
      <c r="E786">
        <v>1310</v>
      </c>
      <c r="F786">
        <v>1120</v>
      </c>
      <c r="G786" s="1" t="s">
        <v>16</v>
      </c>
      <c r="H786" s="1" t="s">
        <v>16</v>
      </c>
      <c r="I786" s="1" t="s">
        <v>17</v>
      </c>
      <c r="J786" s="1" t="s">
        <v>17</v>
      </c>
      <c r="K786" s="1" t="s">
        <v>1062</v>
      </c>
      <c r="L786" s="1" t="s">
        <v>1064</v>
      </c>
      <c r="M786" s="1" t="s">
        <v>15</v>
      </c>
      <c r="N786" s="1" t="s">
        <v>2310</v>
      </c>
      <c r="O786">
        <v>678098363546945</v>
      </c>
    </row>
    <row r="787" spans="1:15" x14ac:dyDescent="0.2">
      <c r="A787">
        <v>60</v>
      </c>
      <c r="B787">
        <v>36060</v>
      </c>
      <c r="C787">
        <v>39600</v>
      </c>
      <c r="D787">
        <v>10</v>
      </c>
      <c r="E787">
        <v>3550</v>
      </c>
      <c r="F787">
        <v>3590</v>
      </c>
      <c r="G787" s="1" t="s">
        <v>16</v>
      </c>
      <c r="H787" s="1" t="s">
        <v>16</v>
      </c>
      <c r="I787" s="1" t="s">
        <v>16</v>
      </c>
      <c r="J787" s="1" t="s">
        <v>16</v>
      </c>
      <c r="K787" s="1" t="s">
        <v>1065</v>
      </c>
      <c r="L787" s="1" t="s">
        <v>1066</v>
      </c>
      <c r="M787" s="1" t="s">
        <v>90</v>
      </c>
      <c r="N787" s="1" t="s">
        <v>2311</v>
      </c>
      <c r="O787">
        <v>5735029097148626</v>
      </c>
    </row>
    <row r="788" spans="1:15" x14ac:dyDescent="0.2">
      <c r="A788">
        <v>110</v>
      </c>
      <c r="B788">
        <v>36060</v>
      </c>
      <c r="C788">
        <v>39600</v>
      </c>
      <c r="D788">
        <v>10</v>
      </c>
      <c r="E788">
        <v>3550</v>
      </c>
      <c r="F788">
        <v>3590</v>
      </c>
      <c r="G788" s="1" t="s">
        <v>16</v>
      </c>
      <c r="H788" s="1" t="s">
        <v>16</v>
      </c>
      <c r="I788" s="1" t="s">
        <v>16</v>
      </c>
      <c r="J788" s="1" t="s">
        <v>16</v>
      </c>
      <c r="K788" s="1" t="s">
        <v>1065</v>
      </c>
      <c r="L788" s="1" t="s">
        <v>1067</v>
      </c>
      <c r="M788" s="1" t="s">
        <v>28</v>
      </c>
      <c r="N788" s="1" t="s">
        <v>2311</v>
      </c>
      <c r="O788">
        <v>5798793689722561</v>
      </c>
    </row>
    <row r="789" spans="1:15" x14ac:dyDescent="0.2">
      <c r="A789">
        <v>270</v>
      </c>
      <c r="B789">
        <v>492350</v>
      </c>
      <c r="C789">
        <v>494700</v>
      </c>
      <c r="D789">
        <v>0</v>
      </c>
      <c r="E789">
        <v>2360</v>
      </c>
      <c r="F789">
        <v>2360</v>
      </c>
      <c r="G789" s="1" t="s">
        <v>16</v>
      </c>
      <c r="H789" s="1" t="s">
        <v>16</v>
      </c>
      <c r="I789" s="1" t="s">
        <v>17</v>
      </c>
      <c r="J789" s="1" t="s">
        <v>17</v>
      </c>
      <c r="K789" s="1" t="s">
        <v>1068</v>
      </c>
      <c r="L789" s="1" t="s">
        <v>1069</v>
      </c>
      <c r="M789" s="1" t="s">
        <v>76</v>
      </c>
      <c r="N789" s="1" t="s">
        <v>2310</v>
      </c>
      <c r="O789">
        <v>5458368674396138</v>
      </c>
    </row>
    <row r="790" spans="1:15" x14ac:dyDescent="0.2">
      <c r="A790">
        <v>270</v>
      </c>
      <c r="B790">
        <v>494470</v>
      </c>
      <c r="C790">
        <v>497350</v>
      </c>
      <c r="D790">
        <v>10</v>
      </c>
      <c r="E790">
        <v>2890</v>
      </c>
      <c r="F790">
        <v>2870</v>
      </c>
      <c r="G790" s="1" t="s">
        <v>16</v>
      </c>
      <c r="H790" s="1" t="s">
        <v>16</v>
      </c>
      <c r="I790" s="1" t="s">
        <v>17</v>
      </c>
      <c r="J790" s="1" t="s">
        <v>17</v>
      </c>
      <c r="K790" s="1" t="s">
        <v>1068</v>
      </c>
      <c r="L790" s="1" t="s">
        <v>1070</v>
      </c>
      <c r="M790" s="1" t="s">
        <v>23</v>
      </c>
      <c r="N790" s="1" t="s">
        <v>2311</v>
      </c>
      <c r="O790">
        <v>526581162067975</v>
      </c>
    </row>
    <row r="791" spans="1:15" x14ac:dyDescent="0.2">
      <c r="A791">
        <v>190</v>
      </c>
      <c r="B791">
        <v>624000</v>
      </c>
      <c r="C791">
        <v>625900</v>
      </c>
      <c r="D791">
        <v>0</v>
      </c>
      <c r="E791">
        <v>1910</v>
      </c>
      <c r="F791">
        <v>1970</v>
      </c>
      <c r="G791" s="1" t="s">
        <v>16</v>
      </c>
      <c r="H791" s="1" t="s">
        <v>16</v>
      </c>
      <c r="I791" s="1" t="s">
        <v>17</v>
      </c>
      <c r="J791" s="1" t="s">
        <v>17</v>
      </c>
      <c r="K791" s="1" t="s">
        <v>1071</v>
      </c>
      <c r="L791" s="1" t="s">
        <v>1072</v>
      </c>
      <c r="M791" s="1" t="s">
        <v>30</v>
      </c>
      <c r="N791" s="1" t="s">
        <v>2310</v>
      </c>
      <c r="O791">
        <v>6264867251783796</v>
      </c>
    </row>
    <row r="792" spans="1:15" x14ac:dyDescent="0.2">
      <c r="A792">
        <v>60</v>
      </c>
      <c r="B792">
        <v>558400</v>
      </c>
      <c r="C792">
        <v>559810</v>
      </c>
      <c r="D792">
        <v>0</v>
      </c>
      <c r="E792">
        <v>1420</v>
      </c>
      <c r="F792">
        <v>1460</v>
      </c>
      <c r="G792" s="1" t="s">
        <v>16</v>
      </c>
      <c r="H792" s="1" t="s">
        <v>16</v>
      </c>
      <c r="I792" s="1" t="s">
        <v>17</v>
      </c>
      <c r="J792" s="1" t="s">
        <v>17</v>
      </c>
      <c r="K792" s="1" t="s">
        <v>1071</v>
      </c>
      <c r="L792" s="1" t="s">
        <v>1073</v>
      </c>
      <c r="M792" s="1" t="s">
        <v>1074</v>
      </c>
      <c r="N792" s="1" t="s">
        <v>2310</v>
      </c>
      <c r="O792">
        <v>6760770870912647</v>
      </c>
    </row>
    <row r="793" spans="1:15" x14ac:dyDescent="0.2">
      <c r="A793">
        <v>100</v>
      </c>
      <c r="B793">
        <v>590150</v>
      </c>
      <c r="C793">
        <v>593360</v>
      </c>
      <c r="D793">
        <v>0</v>
      </c>
      <c r="E793">
        <v>3220</v>
      </c>
      <c r="F793">
        <v>3150</v>
      </c>
      <c r="G793" s="1" t="s">
        <v>16</v>
      </c>
      <c r="H793" s="1" t="s">
        <v>16</v>
      </c>
      <c r="I793" s="1" t="s">
        <v>16</v>
      </c>
      <c r="J793" s="1" t="s">
        <v>16</v>
      </c>
      <c r="K793" s="1" t="s">
        <v>1071</v>
      </c>
      <c r="L793" s="1" t="s">
        <v>1075</v>
      </c>
      <c r="M793" s="1" t="s">
        <v>24</v>
      </c>
      <c r="N793" s="1" t="s">
        <v>2311</v>
      </c>
      <c r="O793">
        <v>5522832440579092</v>
      </c>
    </row>
    <row r="794" spans="1:15" x14ac:dyDescent="0.2">
      <c r="A794">
        <v>50</v>
      </c>
      <c r="B794">
        <v>550900</v>
      </c>
      <c r="C794">
        <v>552450</v>
      </c>
      <c r="D794">
        <v>0</v>
      </c>
      <c r="E794">
        <v>1560</v>
      </c>
      <c r="F794">
        <v>1550</v>
      </c>
      <c r="G794" s="1" t="s">
        <v>16</v>
      </c>
      <c r="H794" s="1" t="s">
        <v>16</v>
      </c>
      <c r="I794" s="1" t="s">
        <v>17</v>
      </c>
      <c r="J794" s="1" t="s">
        <v>17</v>
      </c>
      <c r="K794" s="1" t="s">
        <v>1071</v>
      </c>
      <c r="L794" s="1" t="s">
        <v>1076</v>
      </c>
      <c r="M794" s="1" t="s">
        <v>1047</v>
      </c>
      <c r="N794" s="1" t="s">
        <v>2310</v>
      </c>
      <c r="O794">
        <v>6707284461448642</v>
      </c>
    </row>
    <row r="795" spans="1:15" x14ac:dyDescent="0.2">
      <c r="A795">
        <v>70</v>
      </c>
      <c r="B795">
        <v>237770</v>
      </c>
      <c r="C795">
        <v>241280</v>
      </c>
      <c r="D795">
        <v>0</v>
      </c>
      <c r="E795">
        <v>3520</v>
      </c>
      <c r="F795">
        <v>3510</v>
      </c>
      <c r="G795" s="1" t="s">
        <v>16</v>
      </c>
      <c r="H795" s="1" t="s">
        <v>16</v>
      </c>
      <c r="I795" s="1" t="s">
        <v>17</v>
      </c>
      <c r="J795" s="1" t="s">
        <v>17</v>
      </c>
      <c r="K795" s="1" t="s">
        <v>1071</v>
      </c>
      <c r="L795" s="1" t="s">
        <v>1077</v>
      </c>
      <c r="M795" s="1" t="s">
        <v>46</v>
      </c>
      <c r="N795" s="1" t="s">
        <v>2311</v>
      </c>
      <c r="O795">
        <v>590196273017477</v>
      </c>
    </row>
    <row r="796" spans="1:15" x14ac:dyDescent="0.2">
      <c r="A796">
        <v>90</v>
      </c>
      <c r="B796">
        <v>257980</v>
      </c>
      <c r="C796">
        <v>261910</v>
      </c>
      <c r="D796">
        <v>0</v>
      </c>
      <c r="E796">
        <v>3940</v>
      </c>
      <c r="F796">
        <v>3930</v>
      </c>
      <c r="G796" s="1" t="s">
        <v>16</v>
      </c>
      <c r="H796" s="1" t="s">
        <v>16</v>
      </c>
      <c r="I796" s="1" t="s">
        <v>17</v>
      </c>
      <c r="J796" s="1" t="s">
        <v>17</v>
      </c>
      <c r="K796" s="1" t="s">
        <v>1071</v>
      </c>
      <c r="L796" s="1" t="s">
        <v>1078</v>
      </c>
      <c r="M796" s="1" t="s">
        <v>204</v>
      </c>
      <c r="N796" s="1" t="s">
        <v>2311</v>
      </c>
      <c r="O796">
        <v>6147016787825272</v>
      </c>
    </row>
    <row r="797" spans="1:15" x14ac:dyDescent="0.2">
      <c r="A797">
        <v>190</v>
      </c>
      <c r="B797">
        <v>623880</v>
      </c>
      <c r="C797">
        <v>625720</v>
      </c>
      <c r="D797">
        <v>0</v>
      </c>
      <c r="E797">
        <v>1850</v>
      </c>
      <c r="F797">
        <v>1900</v>
      </c>
      <c r="G797" s="1" t="s">
        <v>16</v>
      </c>
      <c r="H797" s="1" t="s">
        <v>16</v>
      </c>
      <c r="I797" s="1" t="s">
        <v>17</v>
      </c>
      <c r="J797" s="1" t="s">
        <v>17</v>
      </c>
      <c r="K797" s="1" t="s">
        <v>1071</v>
      </c>
      <c r="L797" s="1" t="s">
        <v>1079</v>
      </c>
      <c r="M797" s="1" t="s">
        <v>34</v>
      </c>
      <c r="N797" s="1" t="s">
        <v>2310</v>
      </c>
      <c r="O797">
        <v>6314098740702848</v>
      </c>
    </row>
    <row r="798" spans="1:15" x14ac:dyDescent="0.2">
      <c r="A798">
        <v>60</v>
      </c>
      <c r="B798">
        <v>558290</v>
      </c>
      <c r="C798">
        <v>559840</v>
      </c>
      <c r="D798">
        <v>0</v>
      </c>
      <c r="E798">
        <v>1560</v>
      </c>
      <c r="F798">
        <v>1590</v>
      </c>
      <c r="G798" s="1" t="s">
        <v>16</v>
      </c>
      <c r="H798" s="1" t="s">
        <v>16</v>
      </c>
      <c r="I798" s="1" t="s">
        <v>17</v>
      </c>
      <c r="J798" s="1" t="s">
        <v>17</v>
      </c>
      <c r="K798" s="1" t="s">
        <v>1071</v>
      </c>
      <c r="L798" s="1" t="s">
        <v>1080</v>
      </c>
      <c r="M798" s="1" t="s">
        <v>1081</v>
      </c>
      <c r="N798" s="1" t="s">
        <v>2310</v>
      </c>
      <c r="O798">
        <v>6737651933124096</v>
      </c>
    </row>
    <row r="799" spans="1:15" x14ac:dyDescent="0.2">
      <c r="A799">
        <v>60</v>
      </c>
      <c r="B799">
        <v>524570</v>
      </c>
      <c r="C799">
        <v>527520</v>
      </c>
      <c r="D799">
        <v>10</v>
      </c>
      <c r="E799">
        <v>2960</v>
      </c>
      <c r="F799">
        <v>2970</v>
      </c>
      <c r="G799" s="1" t="s">
        <v>16</v>
      </c>
      <c r="H799" s="1" t="s">
        <v>16</v>
      </c>
      <c r="I799" s="1" t="s">
        <v>16</v>
      </c>
      <c r="J799" s="1" t="s">
        <v>17</v>
      </c>
      <c r="K799" s="1" t="s">
        <v>1071</v>
      </c>
      <c r="L799" s="1" t="s">
        <v>1082</v>
      </c>
      <c r="M799" s="1" t="s">
        <v>465</v>
      </c>
      <c r="N799" s="1" t="s">
        <v>2311</v>
      </c>
      <c r="O799">
        <v>5267306368189729</v>
      </c>
    </row>
    <row r="800" spans="1:15" x14ac:dyDescent="0.2">
      <c r="A800">
        <v>190</v>
      </c>
      <c r="B800">
        <v>12860</v>
      </c>
      <c r="C800">
        <v>14450</v>
      </c>
      <c r="D800">
        <v>0</v>
      </c>
      <c r="E800">
        <v>1600</v>
      </c>
      <c r="F800">
        <v>1510</v>
      </c>
      <c r="G800" s="1" t="s">
        <v>16</v>
      </c>
      <c r="H800" s="1" t="s">
        <v>16</v>
      </c>
      <c r="I800" s="1" t="s">
        <v>17</v>
      </c>
      <c r="J800" s="1" t="s">
        <v>17</v>
      </c>
      <c r="K800" s="1" t="s">
        <v>1083</v>
      </c>
      <c r="L800" s="1" t="s">
        <v>1084</v>
      </c>
      <c r="M800" s="1" t="s">
        <v>34</v>
      </c>
      <c r="N800" s="1" t="s">
        <v>2310</v>
      </c>
      <c r="O800">
        <v>6476036880878565</v>
      </c>
    </row>
    <row r="801" spans="1:15" x14ac:dyDescent="0.2">
      <c r="A801">
        <v>90</v>
      </c>
      <c r="B801">
        <v>19660</v>
      </c>
      <c r="C801">
        <v>21010</v>
      </c>
      <c r="D801">
        <v>10</v>
      </c>
      <c r="E801">
        <v>1360</v>
      </c>
      <c r="F801">
        <v>1420</v>
      </c>
      <c r="G801" s="1" t="s">
        <v>16</v>
      </c>
      <c r="H801" s="1" t="s">
        <v>16</v>
      </c>
      <c r="I801" s="1" t="s">
        <v>17</v>
      </c>
      <c r="J801" s="1" t="s">
        <v>17</v>
      </c>
      <c r="K801" s="1" t="s">
        <v>1085</v>
      </c>
      <c r="L801" s="1" t="s">
        <v>1086</v>
      </c>
      <c r="M801" s="1" t="s">
        <v>39</v>
      </c>
      <c r="N801" s="1" t="s">
        <v>2310</v>
      </c>
      <c r="O801">
        <v>6226713920693804</v>
      </c>
    </row>
    <row r="802" spans="1:15" x14ac:dyDescent="0.2">
      <c r="A802">
        <v>320</v>
      </c>
      <c r="B802">
        <v>58440</v>
      </c>
      <c r="C802">
        <v>62390</v>
      </c>
      <c r="D802">
        <v>0</v>
      </c>
      <c r="E802">
        <v>3960</v>
      </c>
      <c r="F802">
        <v>3960</v>
      </c>
      <c r="G802" s="1" t="s">
        <v>16</v>
      </c>
      <c r="H802" s="1" t="s">
        <v>16</v>
      </c>
      <c r="I802" s="1" t="s">
        <v>17</v>
      </c>
      <c r="J802" s="1" t="s">
        <v>17</v>
      </c>
      <c r="K802" s="1" t="s">
        <v>1087</v>
      </c>
      <c r="L802" s="1" t="s">
        <v>1088</v>
      </c>
      <c r="M802" s="1" t="s">
        <v>24</v>
      </c>
      <c r="N802" s="1" t="s">
        <v>2311</v>
      </c>
      <c r="O802">
        <v>5771707139143223</v>
      </c>
    </row>
    <row r="803" spans="1:15" x14ac:dyDescent="0.2">
      <c r="A803">
        <v>110</v>
      </c>
      <c r="B803">
        <v>484470</v>
      </c>
      <c r="C803">
        <v>487280</v>
      </c>
      <c r="D803">
        <v>0</v>
      </c>
      <c r="E803">
        <v>2820</v>
      </c>
      <c r="F803">
        <v>2630</v>
      </c>
      <c r="G803" s="1" t="s">
        <v>16</v>
      </c>
      <c r="H803" s="1" t="s">
        <v>16</v>
      </c>
      <c r="I803" s="1" t="s">
        <v>17</v>
      </c>
      <c r="J803" s="1" t="s">
        <v>17</v>
      </c>
      <c r="K803" s="1" t="s">
        <v>1089</v>
      </c>
      <c r="L803" s="1" t="s">
        <v>1090</v>
      </c>
      <c r="M803" s="1" t="s">
        <v>167</v>
      </c>
      <c r="N803" s="1" t="s">
        <v>2311</v>
      </c>
      <c r="O803">
        <v>4660034881686048</v>
      </c>
    </row>
    <row r="804" spans="1:15" x14ac:dyDescent="0.2">
      <c r="A804">
        <v>50</v>
      </c>
      <c r="B804">
        <v>29570</v>
      </c>
      <c r="C804">
        <v>32850</v>
      </c>
      <c r="D804">
        <v>0</v>
      </c>
      <c r="E804">
        <v>3290</v>
      </c>
      <c r="F804">
        <v>3300</v>
      </c>
      <c r="G804" s="1" t="s">
        <v>16</v>
      </c>
      <c r="H804" s="1" t="s">
        <v>16</v>
      </c>
      <c r="I804" s="1" t="s">
        <v>17</v>
      </c>
      <c r="J804" s="1" t="s">
        <v>17</v>
      </c>
      <c r="K804" s="1" t="s">
        <v>1091</v>
      </c>
      <c r="L804" s="1" t="s">
        <v>1092</v>
      </c>
      <c r="M804" s="1" t="s">
        <v>1033</v>
      </c>
      <c r="N804" s="1" t="s">
        <v>2311</v>
      </c>
      <c r="O804">
        <v>5611827595460879</v>
      </c>
    </row>
    <row r="805" spans="1:15" x14ac:dyDescent="0.2">
      <c r="A805">
        <v>190</v>
      </c>
      <c r="B805">
        <v>341140</v>
      </c>
      <c r="C805">
        <v>343160</v>
      </c>
      <c r="D805">
        <v>10</v>
      </c>
      <c r="E805">
        <v>2030</v>
      </c>
      <c r="F805">
        <v>1790</v>
      </c>
      <c r="G805" s="1" t="s">
        <v>16</v>
      </c>
      <c r="H805" s="1" t="s">
        <v>16</v>
      </c>
      <c r="I805" s="1" t="s">
        <v>17</v>
      </c>
      <c r="J805" s="1" t="s">
        <v>17</v>
      </c>
      <c r="K805" s="1" t="s">
        <v>1093</v>
      </c>
      <c r="L805" s="1" t="s">
        <v>1094</v>
      </c>
      <c r="M805" s="1" t="s">
        <v>30</v>
      </c>
      <c r="N805" s="1" t="s">
        <v>2310</v>
      </c>
      <c r="O805">
        <v>5785984345682548</v>
      </c>
    </row>
    <row r="806" spans="1:15" x14ac:dyDescent="0.2">
      <c r="A806">
        <v>190</v>
      </c>
      <c r="B806">
        <v>341430</v>
      </c>
      <c r="C806">
        <v>344160</v>
      </c>
      <c r="D806">
        <v>10</v>
      </c>
      <c r="E806">
        <v>2740</v>
      </c>
      <c r="F806">
        <v>2490</v>
      </c>
      <c r="G806" s="1" t="s">
        <v>16</v>
      </c>
      <c r="H806" s="1" t="s">
        <v>16</v>
      </c>
      <c r="I806" s="1" t="s">
        <v>17</v>
      </c>
      <c r="J806" s="1" t="s">
        <v>16</v>
      </c>
      <c r="K806" s="1" t="s">
        <v>1093</v>
      </c>
      <c r="L806" s="1" t="s">
        <v>1095</v>
      </c>
      <c r="M806" s="1" t="s">
        <v>30</v>
      </c>
      <c r="N806" s="1" t="s">
        <v>2311</v>
      </c>
      <c r="O806">
        <v>5056736351212301</v>
      </c>
    </row>
    <row r="807" spans="1:15" x14ac:dyDescent="0.2">
      <c r="A807">
        <v>70</v>
      </c>
      <c r="B807">
        <v>324720</v>
      </c>
      <c r="C807">
        <v>326530</v>
      </c>
      <c r="D807">
        <v>0</v>
      </c>
      <c r="E807">
        <v>1820</v>
      </c>
      <c r="F807">
        <v>1710</v>
      </c>
      <c r="G807" s="1" t="s">
        <v>16</v>
      </c>
      <c r="H807" s="1" t="s">
        <v>16</v>
      </c>
      <c r="I807" s="1" t="s">
        <v>17</v>
      </c>
      <c r="J807" s="1" t="s">
        <v>17</v>
      </c>
      <c r="K807" s="1" t="s">
        <v>1096</v>
      </c>
      <c r="L807" s="1" t="s">
        <v>1097</v>
      </c>
      <c r="M807" s="1" t="s">
        <v>169</v>
      </c>
      <c r="N807" s="1" t="s">
        <v>2310</v>
      </c>
      <c r="O807">
        <v>6695152794220611</v>
      </c>
    </row>
    <row r="808" spans="1:15" x14ac:dyDescent="0.2">
      <c r="A808">
        <v>70</v>
      </c>
      <c r="B808">
        <v>204220</v>
      </c>
      <c r="C808">
        <v>207090</v>
      </c>
      <c r="D808">
        <v>0</v>
      </c>
      <c r="E808">
        <v>2880</v>
      </c>
      <c r="F808">
        <v>2600</v>
      </c>
      <c r="G808" s="1" t="s">
        <v>16</v>
      </c>
      <c r="H808" s="1" t="s">
        <v>16</v>
      </c>
      <c r="I808" s="1" t="s">
        <v>17</v>
      </c>
      <c r="J808" s="1" t="s">
        <v>17</v>
      </c>
      <c r="K808" s="1" t="s">
        <v>1096</v>
      </c>
      <c r="L808" s="1" t="s">
        <v>1098</v>
      </c>
      <c r="M808" s="1" t="s">
        <v>1025</v>
      </c>
      <c r="N808" s="1" t="s">
        <v>2311</v>
      </c>
      <c r="O808">
        <v>4.6355824127785712E+16</v>
      </c>
    </row>
    <row r="809" spans="1:15" x14ac:dyDescent="0.2">
      <c r="A809">
        <v>60</v>
      </c>
      <c r="B809">
        <v>322410</v>
      </c>
      <c r="C809">
        <v>326470</v>
      </c>
      <c r="D809">
        <v>10</v>
      </c>
      <c r="E809">
        <v>4070</v>
      </c>
      <c r="F809">
        <v>3870</v>
      </c>
      <c r="G809" s="1" t="s">
        <v>16</v>
      </c>
      <c r="H809" s="1" t="s">
        <v>16</v>
      </c>
      <c r="I809" s="1" t="s">
        <v>17</v>
      </c>
      <c r="J809" s="1" t="s">
        <v>17</v>
      </c>
      <c r="K809" s="1" t="s">
        <v>1096</v>
      </c>
      <c r="L809" s="1" t="s">
        <v>1099</v>
      </c>
      <c r="M809" s="1" t="s">
        <v>663</v>
      </c>
      <c r="N809" s="1" t="s">
        <v>2311</v>
      </c>
      <c r="O809">
        <v>5935430314031818</v>
      </c>
    </row>
    <row r="810" spans="1:15" x14ac:dyDescent="0.2">
      <c r="A810">
        <v>130</v>
      </c>
      <c r="B810">
        <v>106850</v>
      </c>
      <c r="C810">
        <v>111070</v>
      </c>
      <c r="D810">
        <v>10</v>
      </c>
      <c r="E810">
        <v>4230</v>
      </c>
      <c r="F810">
        <v>4120</v>
      </c>
      <c r="G810" s="1" t="s">
        <v>16</v>
      </c>
      <c r="H810" s="1" t="s">
        <v>16</v>
      </c>
      <c r="I810" s="1" t="s">
        <v>17</v>
      </c>
      <c r="J810" s="1" t="s">
        <v>17</v>
      </c>
      <c r="K810" s="1" t="s">
        <v>1100</v>
      </c>
      <c r="L810" s="1" t="s">
        <v>1101</v>
      </c>
      <c r="M810" s="1" t="s">
        <v>34</v>
      </c>
      <c r="N810" s="1" t="s">
        <v>2311</v>
      </c>
      <c r="O810">
        <v>6056183123156536</v>
      </c>
    </row>
    <row r="811" spans="1:15" x14ac:dyDescent="0.2">
      <c r="A811">
        <v>190</v>
      </c>
      <c r="B811">
        <v>899690</v>
      </c>
      <c r="C811">
        <v>902440</v>
      </c>
      <c r="D811">
        <v>0</v>
      </c>
      <c r="E811">
        <v>2760</v>
      </c>
      <c r="F811">
        <v>2990</v>
      </c>
      <c r="G811" s="1" t="s">
        <v>16</v>
      </c>
      <c r="H811" s="1" t="s">
        <v>16</v>
      </c>
      <c r="I811" s="1" t="s">
        <v>17</v>
      </c>
      <c r="J811" s="1" t="s">
        <v>17</v>
      </c>
      <c r="K811" s="1" t="s">
        <v>1102</v>
      </c>
      <c r="L811" s="1" t="s">
        <v>1103</v>
      </c>
      <c r="M811" s="1" t="s">
        <v>50</v>
      </c>
      <c r="N811" s="1" t="s">
        <v>2311</v>
      </c>
      <c r="O811">
        <v>510878031799909</v>
      </c>
    </row>
    <row r="812" spans="1:15" x14ac:dyDescent="0.2">
      <c r="A812">
        <v>170</v>
      </c>
      <c r="B812">
        <v>1189850</v>
      </c>
      <c r="C812">
        <v>1192690</v>
      </c>
      <c r="D812">
        <v>0</v>
      </c>
      <c r="E812">
        <v>2850</v>
      </c>
      <c r="F812">
        <v>2870</v>
      </c>
      <c r="G812" s="1" t="s">
        <v>16</v>
      </c>
      <c r="H812" s="1" t="s">
        <v>16</v>
      </c>
      <c r="I812" s="1" t="s">
        <v>17</v>
      </c>
      <c r="J812" s="1" t="s">
        <v>17</v>
      </c>
      <c r="K812" s="1" t="s">
        <v>1102</v>
      </c>
      <c r="L812" s="1" t="s">
        <v>1104</v>
      </c>
      <c r="M812" s="1" t="s">
        <v>76</v>
      </c>
      <c r="N812" s="1" t="s">
        <v>2311</v>
      </c>
      <c r="O812">
        <v>506447859158154</v>
      </c>
    </row>
    <row r="813" spans="1:15" x14ac:dyDescent="0.2">
      <c r="A813">
        <v>120</v>
      </c>
      <c r="B813">
        <v>1300100</v>
      </c>
      <c r="C813">
        <v>1301380</v>
      </c>
      <c r="D813">
        <v>0</v>
      </c>
      <c r="E813">
        <v>1290</v>
      </c>
      <c r="F813">
        <v>1020</v>
      </c>
      <c r="G813" s="1" t="s">
        <v>16</v>
      </c>
      <c r="H813" s="1" t="s">
        <v>16</v>
      </c>
      <c r="I813" s="1" t="s">
        <v>17</v>
      </c>
      <c r="J813" s="1" t="s">
        <v>17</v>
      </c>
      <c r="K813" s="1" t="s">
        <v>1102</v>
      </c>
      <c r="L813" s="1" t="s">
        <v>1105</v>
      </c>
      <c r="M813" s="1" t="s">
        <v>76</v>
      </c>
      <c r="N813" s="1" t="s">
        <v>2310</v>
      </c>
      <c r="O813">
        <v>6763872691000681</v>
      </c>
    </row>
    <row r="814" spans="1:15" x14ac:dyDescent="0.2">
      <c r="A814">
        <v>70</v>
      </c>
      <c r="B814">
        <v>1457680</v>
      </c>
      <c r="C814">
        <v>1461080</v>
      </c>
      <c r="D814">
        <v>0</v>
      </c>
      <c r="E814">
        <v>3410</v>
      </c>
      <c r="F814">
        <v>3370</v>
      </c>
      <c r="G814" s="1" t="s">
        <v>16</v>
      </c>
      <c r="H814" s="1" t="s">
        <v>16</v>
      </c>
      <c r="I814" s="1" t="s">
        <v>17</v>
      </c>
      <c r="J814" s="1" t="s">
        <v>17</v>
      </c>
      <c r="K814" s="1" t="s">
        <v>1102</v>
      </c>
      <c r="L814" s="1" t="s">
        <v>1106</v>
      </c>
      <c r="M814" s="1" t="s">
        <v>32</v>
      </c>
      <c r="N814" s="1" t="s">
        <v>2311</v>
      </c>
      <c r="O814">
        <v>5793267424608152</v>
      </c>
    </row>
    <row r="815" spans="1:15" x14ac:dyDescent="0.2">
      <c r="A815">
        <v>120</v>
      </c>
      <c r="B815">
        <v>1493370</v>
      </c>
      <c r="C815">
        <v>1495570</v>
      </c>
      <c r="D815">
        <v>0</v>
      </c>
      <c r="E815">
        <v>2210</v>
      </c>
      <c r="F815">
        <v>2230</v>
      </c>
      <c r="G815" s="1" t="s">
        <v>16</v>
      </c>
      <c r="H815" s="1" t="s">
        <v>16</v>
      </c>
      <c r="I815" s="1" t="s">
        <v>17</v>
      </c>
      <c r="J815" s="1" t="s">
        <v>17</v>
      </c>
      <c r="K815" s="1" t="s">
        <v>1102</v>
      </c>
      <c r="L815" s="1" t="s">
        <v>1107</v>
      </c>
      <c r="M815" s="1" t="s">
        <v>124</v>
      </c>
      <c r="N815" s="1" t="s">
        <v>2310</v>
      </c>
      <c r="O815">
        <v>6275587619552792</v>
      </c>
    </row>
    <row r="816" spans="1:15" x14ac:dyDescent="0.2">
      <c r="A816">
        <v>80</v>
      </c>
      <c r="B816">
        <v>848960</v>
      </c>
      <c r="C816">
        <v>851890</v>
      </c>
      <c r="D816">
        <v>10</v>
      </c>
      <c r="E816">
        <v>2940</v>
      </c>
      <c r="F816">
        <v>2930</v>
      </c>
      <c r="G816" s="1" t="s">
        <v>16</v>
      </c>
      <c r="H816" s="1" t="s">
        <v>16</v>
      </c>
      <c r="I816" s="1" t="s">
        <v>17</v>
      </c>
      <c r="J816" s="1" t="s">
        <v>16</v>
      </c>
      <c r="K816" s="1" t="s">
        <v>1102</v>
      </c>
      <c r="L816" s="1" t="s">
        <v>1108</v>
      </c>
      <c r="M816" s="1" t="s">
        <v>1109</v>
      </c>
      <c r="N816" s="1" t="s">
        <v>2311</v>
      </c>
      <c r="O816">
        <v>5296303211158071</v>
      </c>
    </row>
    <row r="817" spans="1:15" x14ac:dyDescent="0.2">
      <c r="A817">
        <v>70</v>
      </c>
      <c r="B817">
        <v>132450</v>
      </c>
      <c r="C817">
        <v>134710</v>
      </c>
      <c r="D817">
        <v>0</v>
      </c>
      <c r="E817">
        <v>2270</v>
      </c>
      <c r="F817">
        <v>2240</v>
      </c>
      <c r="G817" s="1" t="s">
        <v>16</v>
      </c>
      <c r="H817" s="1" t="s">
        <v>16</v>
      </c>
      <c r="I817" s="1" t="s">
        <v>17</v>
      </c>
      <c r="J817" s="1" t="s">
        <v>17</v>
      </c>
      <c r="K817" s="1" t="s">
        <v>1110</v>
      </c>
      <c r="L817" s="1" t="s">
        <v>1111</v>
      </c>
      <c r="M817" s="1" t="s">
        <v>44</v>
      </c>
      <c r="N817" s="1" t="s">
        <v>2310</v>
      </c>
      <c r="O817">
        <v>6257579313147306</v>
      </c>
    </row>
    <row r="818" spans="1:15" x14ac:dyDescent="0.2">
      <c r="A818">
        <v>80</v>
      </c>
      <c r="B818">
        <v>20990</v>
      </c>
      <c r="C818">
        <v>23180</v>
      </c>
      <c r="D818">
        <v>0</v>
      </c>
      <c r="E818">
        <v>2200</v>
      </c>
      <c r="F818">
        <v>2200</v>
      </c>
      <c r="G818" s="1" t="s">
        <v>16</v>
      </c>
      <c r="H818" s="1" t="s">
        <v>16</v>
      </c>
      <c r="I818" s="1" t="s">
        <v>17</v>
      </c>
      <c r="J818" s="1" t="s">
        <v>17</v>
      </c>
      <c r="K818" s="1" t="s">
        <v>1112</v>
      </c>
      <c r="L818" s="1" t="s">
        <v>1113</v>
      </c>
      <c r="M818" s="1" t="s">
        <v>76</v>
      </c>
      <c r="N818" s="1" t="s">
        <v>2310</v>
      </c>
      <c r="O818">
        <v>6341489293513787</v>
      </c>
    </row>
    <row r="819" spans="1:15" x14ac:dyDescent="0.2">
      <c r="A819">
        <v>120</v>
      </c>
      <c r="B819">
        <v>88790</v>
      </c>
      <c r="C819">
        <v>90290</v>
      </c>
      <c r="D819">
        <v>0</v>
      </c>
      <c r="E819">
        <v>1510</v>
      </c>
      <c r="F819">
        <v>1440</v>
      </c>
      <c r="G819" s="1" t="s">
        <v>16</v>
      </c>
      <c r="H819" s="1" t="s">
        <v>16</v>
      </c>
      <c r="I819" s="1" t="s">
        <v>17</v>
      </c>
      <c r="J819" s="1" t="s">
        <v>17</v>
      </c>
      <c r="K819" s="1" t="s">
        <v>1114</v>
      </c>
      <c r="L819" s="1" t="s">
        <v>1115</v>
      </c>
      <c r="M819" s="1" t="s">
        <v>82</v>
      </c>
      <c r="N819" s="1" t="s">
        <v>2310</v>
      </c>
      <c r="O819">
        <v>6769405665497973</v>
      </c>
    </row>
    <row r="820" spans="1:15" x14ac:dyDescent="0.2">
      <c r="A820">
        <v>70</v>
      </c>
      <c r="B820">
        <v>483820</v>
      </c>
      <c r="C820">
        <v>487820</v>
      </c>
      <c r="D820">
        <v>0</v>
      </c>
      <c r="E820">
        <v>4010</v>
      </c>
      <c r="F820">
        <v>3990</v>
      </c>
      <c r="G820" s="1" t="s">
        <v>16</v>
      </c>
      <c r="H820" s="1" t="s">
        <v>16</v>
      </c>
      <c r="I820" s="1" t="s">
        <v>17</v>
      </c>
      <c r="J820" s="1" t="s">
        <v>16</v>
      </c>
      <c r="K820" s="1" t="s">
        <v>1116</v>
      </c>
      <c r="L820" s="1" t="s">
        <v>1117</v>
      </c>
      <c r="M820" s="1" t="s">
        <v>56</v>
      </c>
      <c r="N820" s="1" t="s">
        <v>2311</v>
      </c>
      <c r="O820">
        <v>6009446656785837</v>
      </c>
    </row>
    <row r="821" spans="1:15" x14ac:dyDescent="0.2">
      <c r="A821">
        <v>80</v>
      </c>
      <c r="B821">
        <v>288190</v>
      </c>
      <c r="C821">
        <v>289160</v>
      </c>
      <c r="D821">
        <v>0</v>
      </c>
      <c r="E821">
        <v>980</v>
      </c>
      <c r="F821">
        <v>1030</v>
      </c>
      <c r="G821" s="1" t="s">
        <v>16</v>
      </c>
      <c r="H821" s="1" t="s">
        <v>16</v>
      </c>
      <c r="I821" s="1" t="s">
        <v>17</v>
      </c>
      <c r="J821" s="1" t="s">
        <v>17</v>
      </c>
      <c r="K821" s="1" t="s">
        <v>1116</v>
      </c>
      <c r="L821" s="1" t="s">
        <v>1118</v>
      </c>
      <c r="M821" s="1" t="s">
        <v>527</v>
      </c>
      <c r="N821" s="1" t="s">
        <v>2310</v>
      </c>
      <c r="O821">
        <v>6773062952442761</v>
      </c>
    </row>
    <row r="822" spans="1:15" x14ac:dyDescent="0.2">
      <c r="A822">
        <v>60</v>
      </c>
      <c r="B822">
        <v>491940</v>
      </c>
      <c r="C822">
        <v>494290</v>
      </c>
      <c r="D822">
        <v>0</v>
      </c>
      <c r="E822">
        <v>2360</v>
      </c>
      <c r="F822">
        <v>2320</v>
      </c>
      <c r="G822" s="1" t="s">
        <v>16</v>
      </c>
      <c r="H822" s="1" t="s">
        <v>16</v>
      </c>
      <c r="I822" s="1" t="s">
        <v>17</v>
      </c>
      <c r="J822" s="1" t="s">
        <v>17</v>
      </c>
      <c r="K822" s="1" t="s">
        <v>1116</v>
      </c>
      <c r="L822" s="1" t="s">
        <v>1119</v>
      </c>
      <c r="M822" s="1" t="s">
        <v>1047</v>
      </c>
      <c r="N822" s="1" t="s">
        <v>2310</v>
      </c>
      <c r="O822">
        <v>6118217774020333</v>
      </c>
    </row>
    <row r="823" spans="1:15" x14ac:dyDescent="0.2">
      <c r="A823">
        <v>80</v>
      </c>
      <c r="B823">
        <v>509350</v>
      </c>
      <c r="C823">
        <v>511240</v>
      </c>
      <c r="D823">
        <v>0</v>
      </c>
      <c r="E823">
        <v>1900</v>
      </c>
      <c r="F823">
        <v>1860</v>
      </c>
      <c r="G823" s="1" t="s">
        <v>16</v>
      </c>
      <c r="H823" s="1" t="s">
        <v>16</v>
      </c>
      <c r="I823" s="1" t="s">
        <v>17</v>
      </c>
      <c r="J823" s="1" t="s">
        <v>17</v>
      </c>
      <c r="K823" s="1" t="s">
        <v>1120</v>
      </c>
      <c r="L823" s="1" t="s">
        <v>1121</v>
      </c>
      <c r="M823" s="1" t="s">
        <v>56</v>
      </c>
      <c r="N823" s="1" t="s">
        <v>2310</v>
      </c>
      <c r="O823">
        <v>6648916946633511</v>
      </c>
    </row>
    <row r="824" spans="1:15" x14ac:dyDescent="0.2">
      <c r="A824">
        <v>70</v>
      </c>
      <c r="B824">
        <v>206150</v>
      </c>
      <c r="C824">
        <v>208190</v>
      </c>
      <c r="D824">
        <v>0</v>
      </c>
      <c r="E824">
        <v>2050</v>
      </c>
      <c r="F824">
        <v>1980</v>
      </c>
      <c r="G824" s="1" t="s">
        <v>16</v>
      </c>
      <c r="H824" s="1" t="s">
        <v>16</v>
      </c>
      <c r="I824" s="1" t="s">
        <v>17</v>
      </c>
      <c r="J824" s="1" t="s">
        <v>17</v>
      </c>
      <c r="K824" s="1" t="s">
        <v>1120</v>
      </c>
      <c r="L824" s="1" t="s">
        <v>1122</v>
      </c>
      <c r="M824" s="1" t="s">
        <v>113</v>
      </c>
      <c r="N824" s="1" t="s">
        <v>2310</v>
      </c>
      <c r="O824">
        <v>6525551294546246</v>
      </c>
    </row>
    <row r="825" spans="1:15" x14ac:dyDescent="0.2">
      <c r="A825">
        <v>50</v>
      </c>
      <c r="B825">
        <v>373490</v>
      </c>
      <c r="C825">
        <v>375770</v>
      </c>
      <c r="D825">
        <v>0</v>
      </c>
      <c r="E825">
        <v>2290</v>
      </c>
      <c r="F825">
        <v>2540</v>
      </c>
      <c r="G825" s="1" t="s">
        <v>16</v>
      </c>
      <c r="H825" s="1" t="s">
        <v>16</v>
      </c>
      <c r="I825" s="1" t="s">
        <v>16</v>
      </c>
      <c r="J825" s="1" t="s">
        <v>16</v>
      </c>
      <c r="K825" s="1" t="s">
        <v>1120</v>
      </c>
      <c r="L825" s="1" t="s">
        <v>1123</v>
      </c>
      <c r="M825" s="1" t="s">
        <v>626</v>
      </c>
      <c r="N825" s="1" t="s">
        <v>2310</v>
      </c>
      <c r="O825">
        <v>5440767237925149</v>
      </c>
    </row>
    <row r="826" spans="1:15" x14ac:dyDescent="0.2">
      <c r="A826">
        <v>80</v>
      </c>
      <c r="B826">
        <v>508580</v>
      </c>
      <c r="C826">
        <v>511190</v>
      </c>
      <c r="D826">
        <v>0</v>
      </c>
      <c r="E826">
        <v>2620</v>
      </c>
      <c r="F826">
        <v>2570</v>
      </c>
      <c r="G826" s="1" t="s">
        <v>16</v>
      </c>
      <c r="H826" s="1" t="s">
        <v>16</v>
      </c>
      <c r="I826" s="1" t="s">
        <v>17</v>
      </c>
      <c r="J826" s="1" t="s">
        <v>17</v>
      </c>
      <c r="K826" s="1" t="s">
        <v>1120</v>
      </c>
      <c r="L826" s="1" t="s">
        <v>1124</v>
      </c>
      <c r="M826" s="1" t="s">
        <v>56</v>
      </c>
      <c r="N826" s="1" t="s">
        <v>2310</v>
      </c>
      <c r="O826">
        <v>567148877705229</v>
      </c>
    </row>
    <row r="827" spans="1:15" x14ac:dyDescent="0.2">
      <c r="A827">
        <v>50</v>
      </c>
      <c r="B827">
        <v>204270</v>
      </c>
      <c r="C827">
        <v>207840</v>
      </c>
      <c r="D827">
        <v>0</v>
      </c>
      <c r="E827">
        <v>3580</v>
      </c>
      <c r="F827">
        <v>3460</v>
      </c>
      <c r="G827" s="1" t="s">
        <v>16</v>
      </c>
      <c r="H827" s="1" t="s">
        <v>16</v>
      </c>
      <c r="I827" s="1" t="s">
        <v>17</v>
      </c>
      <c r="J827" s="1" t="s">
        <v>17</v>
      </c>
      <c r="K827" s="1" t="s">
        <v>1120</v>
      </c>
      <c r="L827" s="1" t="s">
        <v>1125</v>
      </c>
      <c r="M827" s="1" t="s">
        <v>1074</v>
      </c>
      <c r="N827" s="1" t="s">
        <v>2311</v>
      </c>
      <c r="O827">
        <v>5828030304286748</v>
      </c>
    </row>
    <row r="828" spans="1:15" x14ac:dyDescent="0.2">
      <c r="A828">
        <v>70</v>
      </c>
      <c r="B828">
        <v>203270</v>
      </c>
      <c r="C828">
        <v>207220</v>
      </c>
      <c r="D828">
        <v>0</v>
      </c>
      <c r="E828">
        <v>3960</v>
      </c>
      <c r="F828">
        <v>3840</v>
      </c>
      <c r="G828" s="1" t="s">
        <v>16</v>
      </c>
      <c r="H828" s="1" t="s">
        <v>16</v>
      </c>
      <c r="I828" s="1" t="s">
        <v>17</v>
      </c>
      <c r="J828" s="1" t="s">
        <v>17</v>
      </c>
      <c r="K828" s="1" t="s">
        <v>1120</v>
      </c>
      <c r="L828" s="1" t="s">
        <v>1126</v>
      </c>
      <c r="M828" s="1" t="s">
        <v>56</v>
      </c>
      <c r="N828" s="1" t="s">
        <v>2311</v>
      </c>
      <c r="O828">
        <v>6094830977207156</v>
      </c>
    </row>
    <row r="829" spans="1:15" x14ac:dyDescent="0.2">
      <c r="A829">
        <v>60</v>
      </c>
      <c r="B829">
        <v>389180</v>
      </c>
      <c r="C829">
        <v>391030</v>
      </c>
      <c r="D829">
        <v>0</v>
      </c>
      <c r="E829">
        <v>1860</v>
      </c>
      <c r="F829">
        <v>1900</v>
      </c>
      <c r="G829" s="1" t="s">
        <v>16</v>
      </c>
      <c r="H829" s="1" t="s">
        <v>16</v>
      </c>
      <c r="I829" s="1" t="s">
        <v>17</v>
      </c>
      <c r="J829" s="1" t="s">
        <v>17</v>
      </c>
      <c r="K829" s="1" t="s">
        <v>1127</v>
      </c>
      <c r="L829" s="1" t="s">
        <v>1128</v>
      </c>
      <c r="M829" s="1" t="s">
        <v>814</v>
      </c>
      <c r="N829" s="1" t="s">
        <v>2310</v>
      </c>
      <c r="O829">
        <v>6604598491867021</v>
      </c>
    </row>
    <row r="830" spans="1:15" x14ac:dyDescent="0.2">
      <c r="A830">
        <v>60</v>
      </c>
      <c r="B830">
        <v>265210</v>
      </c>
      <c r="C830">
        <v>267380</v>
      </c>
      <c r="D830">
        <v>10</v>
      </c>
      <c r="E830">
        <v>2180</v>
      </c>
      <c r="F830">
        <v>2200</v>
      </c>
      <c r="G830" s="1" t="s">
        <v>16</v>
      </c>
      <c r="H830" s="1" t="s">
        <v>16</v>
      </c>
      <c r="I830" s="1" t="s">
        <v>16</v>
      </c>
      <c r="J830" s="1" t="s">
        <v>16</v>
      </c>
      <c r="K830" s="1" t="s">
        <v>1129</v>
      </c>
      <c r="L830" s="1" t="s">
        <v>1130</v>
      </c>
      <c r="M830" s="1" t="s">
        <v>1131</v>
      </c>
      <c r="N830" s="1" t="s">
        <v>2310</v>
      </c>
      <c r="O830">
        <v>5376293660730174</v>
      </c>
    </row>
    <row r="831" spans="1:15" x14ac:dyDescent="0.2">
      <c r="A831">
        <v>50</v>
      </c>
      <c r="B831">
        <v>54090</v>
      </c>
      <c r="C831">
        <v>55600</v>
      </c>
      <c r="D831">
        <v>0</v>
      </c>
      <c r="E831">
        <v>1520</v>
      </c>
      <c r="F831">
        <v>1590</v>
      </c>
      <c r="G831" s="1" t="s">
        <v>16</v>
      </c>
      <c r="H831" s="1" t="s">
        <v>16</v>
      </c>
      <c r="I831" s="1" t="s">
        <v>17</v>
      </c>
      <c r="J831" s="1" t="s">
        <v>17</v>
      </c>
      <c r="K831" s="1" t="s">
        <v>1132</v>
      </c>
      <c r="L831" s="1" t="s">
        <v>1133</v>
      </c>
      <c r="M831" s="1" t="s">
        <v>595</v>
      </c>
      <c r="N831" s="1" t="s">
        <v>2310</v>
      </c>
      <c r="O831">
        <v>6706318662984065</v>
      </c>
    </row>
    <row r="832" spans="1:15" x14ac:dyDescent="0.2">
      <c r="A832">
        <v>130</v>
      </c>
      <c r="B832">
        <v>164720</v>
      </c>
      <c r="C832">
        <v>166350</v>
      </c>
      <c r="D832">
        <v>0</v>
      </c>
      <c r="E832">
        <v>1640</v>
      </c>
      <c r="F832">
        <v>1640</v>
      </c>
      <c r="G832" s="1" t="s">
        <v>16</v>
      </c>
      <c r="H832" s="1" t="s">
        <v>16</v>
      </c>
      <c r="I832" s="1" t="s">
        <v>17</v>
      </c>
      <c r="J832" s="1" t="s">
        <v>17</v>
      </c>
      <c r="K832" s="1" t="s">
        <v>1134</v>
      </c>
      <c r="L832" s="1" t="s">
        <v>1135</v>
      </c>
      <c r="M832" s="1" t="s">
        <v>163</v>
      </c>
      <c r="N832" s="1" t="s">
        <v>2310</v>
      </c>
      <c r="O832">
        <v>6705498367730884</v>
      </c>
    </row>
    <row r="833" spans="1:15" x14ac:dyDescent="0.2">
      <c r="A833">
        <v>100</v>
      </c>
      <c r="B833">
        <v>102210</v>
      </c>
      <c r="C833">
        <v>104030</v>
      </c>
      <c r="D833">
        <v>0</v>
      </c>
      <c r="E833">
        <v>1830</v>
      </c>
      <c r="F833">
        <v>1860</v>
      </c>
      <c r="G833" s="1" t="s">
        <v>16</v>
      </c>
      <c r="H833" s="1" t="s">
        <v>16</v>
      </c>
      <c r="I833" s="1" t="s">
        <v>17</v>
      </c>
      <c r="J833" s="1" t="s">
        <v>17</v>
      </c>
      <c r="K833" s="1" t="s">
        <v>1134</v>
      </c>
      <c r="L833" s="1" t="s">
        <v>1136</v>
      </c>
      <c r="M833" s="1" t="s">
        <v>30</v>
      </c>
      <c r="N833" s="1" t="s">
        <v>2310</v>
      </c>
      <c r="O833">
        <v>667175754788979</v>
      </c>
    </row>
    <row r="834" spans="1:15" x14ac:dyDescent="0.2">
      <c r="A834">
        <v>130</v>
      </c>
      <c r="B834">
        <v>164020</v>
      </c>
      <c r="C834">
        <v>165810</v>
      </c>
      <c r="D834">
        <v>0</v>
      </c>
      <c r="E834">
        <v>1800</v>
      </c>
      <c r="F834">
        <v>1790</v>
      </c>
      <c r="G834" s="1" t="s">
        <v>16</v>
      </c>
      <c r="H834" s="1" t="s">
        <v>16</v>
      </c>
      <c r="I834" s="1" t="s">
        <v>17</v>
      </c>
      <c r="J834" s="1" t="s">
        <v>17</v>
      </c>
      <c r="K834" s="1" t="s">
        <v>1134</v>
      </c>
      <c r="L834" s="1" t="s">
        <v>1137</v>
      </c>
      <c r="M834" s="1" t="s">
        <v>163</v>
      </c>
      <c r="N834" s="1" t="s">
        <v>2310</v>
      </c>
      <c r="O834">
        <v>6636791475553543</v>
      </c>
    </row>
    <row r="835" spans="1:15" x14ac:dyDescent="0.2">
      <c r="A835">
        <v>110</v>
      </c>
      <c r="B835">
        <v>15710</v>
      </c>
      <c r="C835">
        <v>17260</v>
      </c>
      <c r="D835">
        <v>0</v>
      </c>
      <c r="E835">
        <v>1560</v>
      </c>
      <c r="F835">
        <v>1610</v>
      </c>
      <c r="G835" s="1" t="s">
        <v>16</v>
      </c>
      <c r="H835" s="1" t="s">
        <v>16</v>
      </c>
      <c r="I835" s="1" t="s">
        <v>17</v>
      </c>
      <c r="J835" s="1" t="s">
        <v>17</v>
      </c>
      <c r="K835" s="1" t="s">
        <v>1138</v>
      </c>
      <c r="L835" s="1" t="s">
        <v>1139</v>
      </c>
      <c r="M835" s="1" t="s">
        <v>76</v>
      </c>
      <c r="N835" s="1" t="s">
        <v>2310</v>
      </c>
      <c r="O835">
        <v>6767842311466516</v>
      </c>
    </row>
    <row r="836" spans="1:15" x14ac:dyDescent="0.2">
      <c r="A836">
        <v>110</v>
      </c>
      <c r="B836">
        <v>67780</v>
      </c>
      <c r="C836">
        <v>69570</v>
      </c>
      <c r="D836">
        <v>0</v>
      </c>
      <c r="E836">
        <v>1800</v>
      </c>
      <c r="F836">
        <v>1830</v>
      </c>
      <c r="G836" s="1" t="s">
        <v>16</v>
      </c>
      <c r="H836" s="1" t="s">
        <v>16</v>
      </c>
      <c r="I836" s="1" t="s">
        <v>17</v>
      </c>
      <c r="J836" s="1" t="s">
        <v>17</v>
      </c>
      <c r="K836" s="1" t="s">
        <v>1140</v>
      </c>
      <c r="L836" s="1" t="s">
        <v>1141</v>
      </c>
      <c r="M836" s="1" t="s">
        <v>26</v>
      </c>
      <c r="N836" s="1" t="s">
        <v>2310</v>
      </c>
      <c r="O836">
        <v>667595782764588</v>
      </c>
    </row>
    <row r="837" spans="1:15" x14ac:dyDescent="0.2">
      <c r="A837">
        <v>70</v>
      </c>
      <c r="B837">
        <v>780</v>
      </c>
      <c r="C837">
        <v>2070</v>
      </c>
      <c r="D837">
        <v>0</v>
      </c>
      <c r="E837">
        <v>1300</v>
      </c>
      <c r="F837">
        <v>1350</v>
      </c>
      <c r="G837" s="1" t="s">
        <v>16</v>
      </c>
      <c r="H837" s="1" t="s">
        <v>16</v>
      </c>
      <c r="I837" s="1" t="s">
        <v>17</v>
      </c>
      <c r="J837" s="1" t="s">
        <v>17</v>
      </c>
      <c r="K837" s="1" t="s">
        <v>1142</v>
      </c>
      <c r="L837" s="1" t="s">
        <v>1143</v>
      </c>
      <c r="M837" s="1" t="s">
        <v>131</v>
      </c>
      <c r="N837" s="1" t="s">
        <v>2310</v>
      </c>
      <c r="O837">
        <v>6790783348019136</v>
      </c>
    </row>
    <row r="838" spans="1:15" x14ac:dyDescent="0.2">
      <c r="A838">
        <v>80</v>
      </c>
      <c r="B838">
        <v>10830</v>
      </c>
      <c r="C838">
        <v>12680</v>
      </c>
      <c r="D838">
        <v>0</v>
      </c>
      <c r="E838">
        <v>1860</v>
      </c>
      <c r="F838">
        <v>1780</v>
      </c>
      <c r="G838" s="1" t="s">
        <v>16</v>
      </c>
      <c r="H838" s="1" t="s">
        <v>16</v>
      </c>
      <c r="I838" s="1" t="s">
        <v>17</v>
      </c>
      <c r="J838" s="1" t="s">
        <v>17</v>
      </c>
      <c r="K838" s="1" t="s">
        <v>1144</v>
      </c>
      <c r="L838" s="1" t="s">
        <v>1145</v>
      </c>
      <c r="M838" s="1" t="s">
        <v>169</v>
      </c>
      <c r="N838" s="1" t="s">
        <v>2310</v>
      </c>
      <c r="O838">
        <v>6684288892243797</v>
      </c>
    </row>
    <row r="839" spans="1:15" x14ac:dyDescent="0.2">
      <c r="A839">
        <v>80</v>
      </c>
      <c r="B839">
        <v>10700</v>
      </c>
      <c r="C839">
        <v>12770</v>
      </c>
      <c r="D839">
        <v>10</v>
      </c>
      <c r="E839">
        <v>2080</v>
      </c>
      <c r="F839">
        <v>1990</v>
      </c>
      <c r="G839" s="1" t="s">
        <v>16</v>
      </c>
      <c r="H839" s="1" t="s">
        <v>16</v>
      </c>
      <c r="I839" s="1" t="s">
        <v>17</v>
      </c>
      <c r="J839" s="1" t="s">
        <v>17</v>
      </c>
      <c r="K839" s="1" t="s">
        <v>1144</v>
      </c>
      <c r="L839" s="1" t="s">
        <v>1146</v>
      </c>
      <c r="M839" s="1" t="s">
        <v>169</v>
      </c>
      <c r="N839" s="1" t="s">
        <v>2310</v>
      </c>
      <c r="O839">
        <v>5863911844518287</v>
      </c>
    </row>
    <row r="840" spans="1:15" x14ac:dyDescent="0.2">
      <c r="A840">
        <v>120</v>
      </c>
      <c r="B840">
        <v>7230</v>
      </c>
      <c r="C840">
        <v>8420</v>
      </c>
      <c r="D840">
        <v>0</v>
      </c>
      <c r="E840">
        <v>1200</v>
      </c>
      <c r="F840">
        <v>1190</v>
      </c>
      <c r="G840" s="1" t="s">
        <v>16</v>
      </c>
      <c r="H840" s="1" t="s">
        <v>16</v>
      </c>
      <c r="I840" s="1" t="s">
        <v>16</v>
      </c>
      <c r="J840" s="1" t="s">
        <v>16</v>
      </c>
      <c r="K840" s="1" t="s">
        <v>1147</v>
      </c>
      <c r="L840" s="1" t="s">
        <v>1148</v>
      </c>
      <c r="M840" s="1" t="s">
        <v>34</v>
      </c>
      <c r="N840" s="1" t="s">
        <v>2310</v>
      </c>
      <c r="O840">
        <v>6209567959878758</v>
      </c>
    </row>
    <row r="841" spans="1:15" x14ac:dyDescent="0.2">
      <c r="A841">
        <v>280</v>
      </c>
      <c r="B841">
        <v>492230</v>
      </c>
      <c r="C841">
        <v>493540</v>
      </c>
      <c r="D841">
        <v>0</v>
      </c>
      <c r="E841">
        <v>1320</v>
      </c>
      <c r="F841">
        <v>1610</v>
      </c>
      <c r="G841" s="1" t="s">
        <v>16</v>
      </c>
      <c r="H841" s="1" t="s">
        <v>16</v>
      </c>
      <c r="I841" s="1" t="s">
        <v>17</v>
      </c>
      <c r="J841" s="1" t="s">
        <v>17</v>
      </c>
      <c r="K841" s="1" t="s">
        <v>1149</v>
      </c>
      <c r="L841" s="1" t="s">
        <v>1150</v>
      </c>
      <c r="M841" s="1" t="s">
        <v>24</v>
      </c>
      <c r="N841" s="1" t="s">
        <v>2310</v>
      </c>
      <c r="O841">
        <v>6035317874578761</v>
      </c>
    </row>
    <row r="842" spans="1:15" x14ac:dyDescent="0.2">
      <c r="A842">
        <v>110</v>
      </c>
      <c r="B842">
        <v>124730</v>
      </c>
      <c r="C842">
        <v>126550</v>
      </c>
      <c r="D842">
        <v>0</v>
      </c>
      <c r="E842">
        <v>1830</v>
      </c>
      <c r="F842">
        <v>1880</v>
      </c>
      <c r="G842" s="1" t="s">
        <v>16</v>
      </c>
      <c r="H842" s="1" t="s">
        <v>16</v>
      </c>
      <c r="I842" s="1" t="s">
        <v>16</v>
      </c>
      <c r="J842" s="1" t="s">
        <v>16</v>
      </c>
      <c r="K842" s="1" t="s">
        <v>1149</v>
      </c>
      <c r="L842" s="1" t="s">
        <v>1151</v>
      </c>
      <c r="M842" s="1" t="s">
        <v>50</v>
      </c>
      <c r="N842" s="1" t="s">
        <v>2310</v>
      </c>
      <c r="O842">
        <v>5935302895651786</v>
      </c>
    </row>
    <row r="843" spans="1:15" x14ac:dyDescent="0.2">
      <c r="A843">
        <v>100</v>
      </c>
      <c r="B843">
        <v>84070</v>
      </c>
      <c r="C843">
        <v>85560</v>
      </c>
      <c r="D843">
        <v>0</v>
      </c>
      <c r="E843">
        <v>1500</v>
      </c>
      <c r="F843">
        <v>1490</v>
      </c>
      <c r="G843" s="1" t="s">
        <v>16</v>
      </c>
      <c r="H843" s="1" t="s">
        <v>16</v>
      </c>
      <c r="I843" s="1" t="s">
        <v>17</v>
      </c>
      <c r="J843" s="1" t="s">
        <v>17</v>
      </c>
      <c r="K843" s="1" t="s">
        <v>1149</v>
      </c>
      <c r="L843" s="1" t="s">
        <v>1152</v>
      </c>
      <c r="M843" s="1" t="s">
        <v>34</v>
      </c>
      <c r="N843" s="1" t="s">
        <v>2310</v>
      </c>
      <c r="O843">
        <v>6796758853932954</v>
      </c>
    </row>
    <row r="844" spans="1:15" x14ac:dyDescent="0.2">
      <c r="A844">
        <v>90</v>
      </c>
      <c r="B844">
        <v>609300</v>
      </c>
      <c r="C844">
        <v>610910</v>
      </c>
      <c r="D844">
        <v>0</v>
      </c>
      <c r="E844">
        <v>1620</v>
      </c>
      <c r="F844">
        <v>1650</v>
      </c>
      <c r="G844" s="1" t="s">
        <v>16</v>
      </c>
      <c r="H844" s="1" t="s">
        <v>16</v>
      </c>
      <c r="I844" s="1" t="s">
        <v>17</v>
      </c>
      <c r="J844" s="1" t="s">
        <v>17</v>
      </c>
      <c r="K844" s="1" t="s">
        <v>1153</v>
      </c>
      <c r="L844" s="1" t="s">
        <v>1154</v>
      </c>
      <c r="M844" s="1" t="s">
        <v>44</v>
      </c>
      <c r="N844" s="1" t="s">
        <v>2310</v>
      </c>
      <c r="O844">
        <v>677040975101128</v>
      </c>
    </row>
    <row r="845" spans="1:15" x14ac:dyDescent="0.2">
      <c r="A845">
        <v>290</v>
      </c>
      <c r="B845">
        <v>550100</v>
      </c>
      <c r="C845">
        <v>552140</v>
      </c>
      <c r="D845">
        <v>0</v>
      </c>
      <c r="E845">
        <v>2050</v>
      </c>
      <c r="F845">
        <v>2310</v>
      </c>
      <c r="G845" s="1" t="s">
        <v>16</v>
      </c>
      <c r="H845" s="1" t="s">
        <v>16</v>
      </c>
      <c r="I845" s="1" t="s">
        <v>17</v>
      </c>
      <c r="J845" s="1" t="s">
        <v>16</v>
      </c>
      <c r="K845" s="1" t="s">
        <v>1153</v>
      </c>
      <c r="L845" s="1" t="s">
        <v>1155</v>
      </c>
      <c r="M845" s="1" t="s">
        <v>149</v>
      </c>
      <c r="N845" s="1" t="s">
        <v>2310</v>
      </c>
      <c r="O845">
        <v>5398454494223143</v>
      </c>
    </row>
    <row r="846" spans="1:15" x14ac:dyDescent="0.2">
      <c r="A846">
        <v>70</v>
      </c>
      <c r="B846">
        <v>20340</v>
      </c>
      <c r="C846">
        <v>22990</v>
      </c>
      <c r="D846">
        <v>0</v>
      </c>
      <c r="E846">
        <v>2660</v>
      </c>
      <c r="F846">
        <v>2660</v>
      </c>
      <c r="G846" s="1" t="s">
        <v>16</v>
      </c>
      <c r="H846" s="1" t="s">
        <v>16</v>
      </c>
      <c r="I846" s="1" t="s">
        <v>17</v>
      </c>
      <c r="J846" s="1" t="s">
        <v>17</v>
      </c>
      <c r="K846" s="1" t="s">
        <v>1153</v>
      </c>
      <c r="L846" s="1" t="s">
        <v>1156</v>
      </c>
      <c r="M846" s="1" t="s">
        <v>131</v>
      </c>
      <c r="N846" s="1" t="s">
        <v>2310</v>
      </c>
      <c r="O846">
        <v>5534841444836925</v>
      </c>
    </row>
    <row r="847" spans="1:15" x14ac:dyDescent="0.2">
      <c r="A847">
        <v>90</v>
      </c>
      <c r="B847">
        <v>608870</v>
      </c>
      <c r="C847">
        <v>611250</v>
      </c>
      <c r="D847">
        <v>0</v>
      </c>
      <c r="E847">
        <v>2390</v>
      </c>
      <c r="F847">
        <v>2410</v>
      </c>
      <c r="G847" s="1" t="s">
        <v>16</v>
      </c>
      <c r="H847" s="1" t="s">
        <v>16</v>
      </c>
      <c r="I847" s="1" t="s">
        <v>17</v>
      </c>
      <c r="J847" s="1" t="s">
        <v>17</v>
      </c>
      <c r="K847" s="1" t="s">
        <v>1153</v>
      </c>
      <c r="L847" s="1" t="s">
        <v>1157</v>
      </c>
      <c r="M847" s="1" t="s">
        <v>113</v>
      </c>
      <c r="N847" s="1" t="s">
        <v>2310</v>
      </c>
      <c r="O847">
        <v>6046572266356431</v>
      </c>
    </row>
    <row r="848" spans="1:15" x14ac:dyDescent="0.2">
      <c r="A848">
        <v>70</v>
      </c>
      <c r="B848">
        <v>652370</v>
      </c>
      <c r="C848">
        <v>653660</v>
      </c>
      <c r="D848">
        <v>0</v>
      </c>
      <c r="E848">
        <v>1300</v>
      </c>
      <c r="F848">
        <v>1620</v>
      </c>
      <c r="G848" s="1" t="s">
        <v>16</v>
      </c>
      <c r="H848" s="1" t="s">
        <v>16</v>
      </c>
      <c r="I848" s="1" t="s">
        <v>17</v>
      </c>
      <c r="J848" s="1" t="s">
        <v>17</v>
      </c>
      <c r="K848" s="1" t="s">
        <v>1153</v>
      </c>
      <c r="L848" s="1" t="s">
        <v>1158</v>
      </c>
      <c r="M848" s="1" t="s">
        <v>1159</v>
      </c>
      <c r="N848" s="1" t="s">
        <v>2310</v>
      </c>
      <c r="O848">
        <v>6766213553447318</v>
      </c>
    </row>
    <row r="849" spans="1:15" x14ac:dyDescent="0.2">
      <c r="A849">
        <v>200</v>
      </c>
      <c r="B849">
        <v>707110</v>
      </c>
      <c r="C849">
        <v>711670</v>
      </c>
      <c r="D849">
        <v>10</v>
      </c>
      <c r="E849">
        <v>4570</v>
      </c>
      <c r="F849">
        <v>5060</v>
      </c>
      <c r="G849" s="1" t="s">
        <v>16</v>
      </c>
      <c r="H849" s="1" t="s">
        <v>16</v>
      </c>
      <c r="I849" s="1" t="s">
        <v>16</v>
      </c>
      <c r="J849" s="1" t="s">
        <v>16</v>
      </c>
      <c r="K849" s="1" t="s">
        <v>1160</v>
      </c>
      <c r="L849" s="1" t="s">
        <v>1161</v>
      </c>
      <c r="M849" s="1" t="s">
        <v>24</v>
      </c>
      <c r="N849" s="1" t="s">
        <v>2311</v>
      </c>
      <c r="O849">
        <v>6034673995625855</v>
      </c>
    </row>
    <row r="850" spans="1:15" x14ac:dyDescent="0.2">
      <c r="A850">
        <v>70</v>
      </c>
      <c r="B850">
        <v>472510</v>
      </c>
      <c r="C850">
        <v>474430</v>
      </c>
      <c r="D850">
        <v>0</v>
      </c>
      <c r="E850">
        <v>1930</v>
      </c>
      <c r="F850">
        <v>1920</v>
      </c>
      <c r="G850" s="1" t="s">
        <v>16</v>
      </c>
      <c r="H850" s="1" t="s">
        <v>16</v>
      </c>
      <c r="I850" s="1" t="s">
        <v>17</v>
      </c>
      <c r="J850" s="1" t="s">
        <v>17</v>
      </c>
      <c r="K850" s="1" t="s">
        <v>1162</v>
      </c>
      <c r="L850" s="1" t="s">
        <v>1163</v>
      </c>
      <c r="M850" s="1" t="s">
        <v>1164</v>
      </c>
      <c r="N850" s="1" t="s">
        <v>2310</v>
      </c>
      <c r="O850">
        <v>6601278038248606</v>
      </c>
    </row>
    <row r="851" spans="1:15" x14ac:dyDescent="0.2">
      <c r="A851">
        <v>100</v>
      </c>
      <c r="B851">
        <v>89920</v>
      </c>
      <c r="C851">
        <v>92110</v>
      </c>
      <c r="D851">
        <v>10</v>
      </c>
      <c r="E851">
        <v>2200</v>
      </c>
      <c r="F851">
        <v>1970</v>
      </c>
      <c r="G851" s="1" t="s">
        <v>16</v>
      </c>
      <c r="H851" s="1" t="s">
        <v>16</v>
      </c>
      <c r="I851" s="1" t="s">
        <v>16</v>
      </c>
      <c r="J851" s="1" t="s">
        <v>16</v>
      </c>
      <c r="K851" s="1" t="s">
        <v>1165</v>
      </c>
      <c r="L851" s="1" t="s">
        <v>1166</v>
      </c>
      <c r="M851" s="1" t="s">
        <v>28</v>
      </c>
      <c r="N851" s="1" t="s">
        <v>2310</v>
      </c>
      <c r="O851">
        <v>5441192518028178</v>
      </c>
    </row>
    <row r="852" spans="1:15" x14ac:dyDescent="0.2">
      <c r="A852">
        <v>70</v>
      </c>
      <c r="B852">
        <v>6030</v>
      </c>
      <c r="C852">
        <v>7650</v>
      </c>
      <c r="D852">
        <v>0</v>
      </c>
      <c r="E852">
        <v>1630</v>
      </c>
      <c r="F852">
        <v>1390</v>
      </c>
      <c r="G852" s="1" t="s">
        <v>16</v>
      </c>
      <c r="H852" s="1" t="s">
        <v>16</v>
      </c>
      <c r="I852" s="1" t="s">
        <v>17</v>
      </c>
      <c r="J852" s="1" t="s">
        <v>17</v>
      </c>
      <c r="K852" s="1" t="s">
        <v>1167</v>
      </c>
      <c r="L852" s="1" t="s">
        <v>1168</v>
      </c>
      <c r="M852" s="1" t="s">
        <v>26</v>
      </c>
      <c r="N852" s="1" t="s">
        <v>2310</v>
      </c>
      <c r="O852">
        <v>6764389036006031</v>
      </c>
    </row>
    <row r="853" spans="1:15" x14ac:dyDescent="0.2">
      <c r="A853">
        <v>50</v>
      </c>
      <c r="B853">
        <v>233510</v>
      </c>
      <c r="C853">
        <v>237520</v>
      </c>
      <c r="D853">
        <v>0</v>
      </c>
      <c r="E853">
        <v>4020</v>
      </c>
      <c r="F853">
        <v>3920</v>
      </c>
      <c r="G853" s="1" t="s">
        <v>16</v>
      </c>
      <c r="H853" s="1" t="s">
        <v>16</v>
      </c>
      <c r="I853" s="1" t="s">
        <v>17</v>
      </c>
      <c r="J853" s="1" t="s">
        <v>17</v>
      </c>
      <c r="K853" s="1" t="s">
        <v>1169</v>
      </c>
      <c r="L853" s="1" t="s">
        <v>1170</v>
      </c>
      <c r="M853" s="1" t="s">
        <v>630</v>
      </c>
      <c r="N853" s="1" t="s">
        <v>2311</v>
      </c>
      <c r="O853">
        <v>605047407392682</v>
      </c>
    </row>
    <row r="854" spans="1:15" x14ac:dyDescent="0.2">
      <c r="A854">
        <v>140</v>
      </c>
      <c r="B854">
        <v>84870</v>
      </c>
      <c r="C854">
        <v>86450</v>
      </c>
      <c r="D854">
        <v>0</v>
      </c>
      <c r="E854">
        <v>1590</v>
      </c>
      <c r="F854">
        <v>1710</v>
      </c>
      <c r="G854" s="1" t="s">
        <v>16</v>
      </c>
      <c r="H854" s="1" t="s">
        <v>16</v>
      </c>
      <c r="I854" s="1" t="s">
        <v>17</v>
      </c>
      <c r="J854" s="1" t="s">
        <v>17</v>
      </c>
      <c r="K854" s="1" t="s">
        <v>1169</v>
      </c>
      <c r="L854" s="1" t="s">
        <v>1171</v>
      </c>
      <c r="M854" s="1" t="s">
        <v>232</v>
      </c>
      <c r="N854" s="1" t="s">
        <v>2310</v>
      </c>
      <c r="O854">
        <v>666697292222724</v>
      </c>
    </row>
    <row r="855" spans="1:15" x14ac:dyDescent="0.2">
      <c r="A855">
        <v>70</v>
      </c>
      <c r="B855">
        <v>916120</v>
      </c>
      <c r="C855">
        <v>918090</v>
      </c>
      <c r="D855">
        <v>0</v>
      </c>
      <c r="E855">
        <v>1980</v>
      </c>
      <c r="F855">
        <v>1970</v>
      </c>
      <c r="G855" s="1" t="s">
        <v>16</v>
      </c>
      <c r="H855" s="1" t="s">
        <v>16</v>
      </c>
      <c r="I855" s="1" t="s">
        <v>17</v>
      </c>
      <c r="J855" s="1" t="s">
        <v>17</v>
      </c>
      <c r="K855" s="1" t="s">
        <v>1169</v>
      </c>
      <c r="L855" s="1" t="s">
        <v>1172</v>
      </c>
      <c r="M855" s="1" t="s">
        <v>21</v>
      </c>
      <c r="N855" s="1" t="s">
        <v>2310</v>
      </c>
      <c r="O855">
        <v>6562002010795717</v>
      </c>
    </row>
    <row r="856" spans="1:15" x14ac:dyDescent="0.2">
      <c r="A856">
        <v>150</v>
      </c>
      <c r="B856">
        <v>374540</v>
      </c>
      <c r="C856">
        <v>375420</v>
      </c>
      <c r="D856">
        <v>0</v>
      </c>
      <c r="E856">
        <v>890</v>
      </c>
      <c r="F856">
        <v>1030</v>
      </c>
      <c r="G856" s="1" t="s">
        <v>16</v>
      </c>
      <c r="H856" s="1" t="s">
        <v>16</v>
      </c>
      <c r="I856" s="1" t="s">
        <v>17</v>
      </c>
      <c r="J856" s="1" t="s">
        <v>17</v>
      </c>
      <c r="K856" s="1" t="s">
        <v>1173</v>
      </c>
      <c r="L856" s="1" t="s">
        <v>1174</v>
      </c>
      <c r="M856" s="1" t="s">
        <v>76</v>
      </c>
      <c r="N856" s="1" t="s">
        <v>2310</v>
      </c>
      <c r="O856">
        <v>667701973450247</v>
      </c>
    </row>
    <row r="857" spans="1:15" x14ac:dyDescent="0.2">
      <c r="A857">
        <v>70</v>
      </c>
      <c r="B857">
        <v>307000</v>
      </c>
      <c r="C857">
        <v>307870</v>
      </c>
      <c r="D857">
        <v>0</v>
      </c>
      <c r="E857">
        <v>880</v>
      </c>
      <c r="F857">
        <v>1230</v>
      </c>
      <c r="G857" s="1" t="s">
        <v>16</v>
      </c>
      <c r="H857" s="1" t="s">
        <v>16</v>
      </c>
      <c r="I857" s="1" t="s">
        <v>17</v>
      </c>
      <c r="J857" s="1" t="s">
        <v>17</v>
      </c>
      <c r="K857" s="1" t="s">
        <v>1173</v>
      </c>
      <c r="L857" s="1" t="s">
        <v>1175</v>
      </c>
      <c r="M857" s="1" t="s">
        <v>1176</v>
      </c>
      <c r="N857" s="1" t="s">
        <v>2310</v>
      </c>
      <c r="O857">
        <v>6754716107130694</v>
      </c>
    </row>
    <row r="858" spans="1:15" x14ac:dyDescent="0.2">
      <c r="A858">
        <v>150</v>
      </c>
      <c r="B858">
        <v>373380</v>
      </c>
      <c r="C858">
        <v>375530</v>
      </c>
      <c r="D858">
        <v>0</v>
      </c>
      <c r="E858">
        <v>2160</v>
      </c>
      <c r="F858">
        <v>2160</v>
      </c>
      <c r="G858" s="1" t="s">
        <v>16</v>
      </c>
      <c r="H858" s="1" t="s">
        <v>16</v>
      </c>
      <c r="I858" s="1" t="s">
        <v>17</v>
      </c>
      <c r="J858" s="1" t="s">
        <v>17</v>
      </c>
      <c r="K858" s="1" t="s">
        <v>1173</v>
      </c>
      <c r="L858" s="1" t="s">
        <v>1177</v>
      </c>
      <c r="M858" s="1" t="s">
        <v>24</v>
      </c>
      <c r="N858" s="1" t="s">
        <v>2310</v>
      </c>
      <c r="O858">
        <v>6245890180496579</v>
      </c>
    </row>
    <row r="859" spans="1:15" x14ac:dyDescent="0.2">
      <c r="A859">
        <v>150</v>
      </c>
      <c r="B859">
        <v>375640</v>
      </c>
      <c r="C859">
        <v>379210</v>
      </c>
      <c r="D859">
        <v>0</v>
      </c>
      <c r="E859">
        <v>3580</v>
      </c>
      <c r="F859">
        <v>3660</v>
      </c>
      <c r="G859" s="1" t="s">
        <v>16</v>
      </c>
      <c r="H859" s="1" t="s">
        <v>16</v>
      </c>
      <c r="I859" s="1" t="s">
        <v>17</v>
      </c>
      <c r="J859" s="1" t="s">
        <v>16</v>
      </c>
      <c r="K859" s="1" t="s">
        <v>1173</v>
      </c>
      <c r="L859" s="1" t="s">
        <v>1178</v>
      </c>
      <c r="M859" s="1" t="s">
        <v>76</v>
      </c>
      <c r="N859" s="1" t="s">
        <v>2311</v>
      </c>
      <c r="O859">
        <v>5913878126527767</v>
      </c>
    </row>
    <row r="860" spans="1:15" x14ac:dyDescent="0.2">
      <c r="A860">
        <v>80</v>
      </c>
      <c r="B860">
        <v>153760</v>
      </c>
      <c r="C860">
        <v>155000</v>
      </c>
      <c r="D860">
        <v>10</v>
      </c>
      <c r="E860">
        <v>1250</v>
      </c>
      <c r="F860">
        <v>1310</v>
      </c>
      <c r="G860" s="1" t="s">
        <v>16</v>
      </c>
      <c r="H860" s="1" t="s">
        <v>16</v>
      </c>
      <c r="I860" s="1" t="s">
        <v>16</v>
      </c>
      <c r="J860" s="1" t="s">
        <v>17</v>
      </c>
      <c r="K860" s="1" t="s">
        <v>1179</v>
      </c>
      <c r="L860" s="1" t="s">
        <v>1180</v>
      </c>
      <c r="M860" s="1" t="s">
        <v>56</v>
      </c>
      <c r="N860" s="1" t="s">
        <v>2310</v>
      </c>
      <c r="O860">
        <v>6051933256515262</v>
      </c>
    </row>
    <row r="861" spans="1:15" x14ac:dyDescent="0.2">
      <c r="A861">
        <v>80</v>
      </c>
      <c r="B861">
        <v>57070</v>
      </c>
      <c r="C861">
        <v>58560</v>
      </c>
      <c r="D861">
        <v>0</v>
      </c>
      <c r="E861">
        <v>1500</v>
      </c>
      <c r="F861">
        <v>1530</v>
      </c>
      <c r="G861" s="1" t="s">
        <v>16</v>
      </c>
      <c r="H861" s="1" t="s">
        <v>16</v>
      </c>
      <c r="I861" s="1" t="s">
        <v>17</v>
      </c>
      <c r="J861" s="1" t="s">
        <v>17</v>
      </c>
      <c r="K861" s="1" t="s">
        <v>1181</v>
      </c>
      <c r="L861" s="1" t="s">
        <v>1182</v>
      </c>
      <c r="M861" s="1" t="s">
        <v>62</v>
      </c>
      <c r="N861" s="1" t="s">
        <v>2310</v>
      </c>
      <c r="O861">
        <v>679112083293192</v>
      </c>
    </row>
    <row r="862" spans="1:15" x14ac:dyDescent="0.2">
      <c r="A862">
        <v>80</v>
      </c>
      <c r="B862">
        <v>57120</v>
      </c>
      <c r="C862">
        <v>60040</v>
      </c>
      <c r="D862">
        <v>0</v>
      </c>
      <c r="E862">
        <v>2930</v>
      </c>
      <c r="F862">
        <v>2950</v>
      </c>
      <c r="G862" s="1" t="s">
        <v>16</v>
      </c>
      <c r="H862" s="1" t="s">
        <v>16</v>
      </c>
      <c r="I862" s="1" t="s">
        <v>17</v>
      </c>
      <c r="J862" s="1" t="s">
        <v>17</v>
      </c>
      <c r="K862" s="1" t="s">
        <v>1181</v>
      </c>
      <c r="L862" s="1" t="s">
        <v>1183</v>
      </c>
      <c r="M862" s="1" t="s">
        <v>46</v>
      </c>
      <c r="N862" s="1" t="s">
        <v>2311</v>
      </c>
      <c r="O862">
        <v>5131669969286949</v>
      </c>
    </row>
    <row r="863" spans="1:15" x14ac:dyDescent="0.2">
      <c r="A863">
        <v>70</v>
      </c>
      <c r="B863">
        <v>157670</v>
      </c>
      <c r="C863">
        <v>159420</v>
      </c>
      <c r="D863">
        <v>0</v>
      </c>
      <c r="E863">
        <v>1760</v>
      </c>
      <c r="F863">
        <v>1760</v>
      </c>
      <c r="G863" s="1" t="s">
        <v>16</v>
      </c>
      <c r="H863" s="1" t="s">
        <v>16</v>
      </c>
      <c r="I863" s="1" t="s">
        <v>17</v>
      </c>
      <c r="J863" s="1" t="s">
        <v>17</v>
      </c>
      <c r="K863" s="1" t="s">
        <v>1184</v>
      </c>
      <c r="L863" s="1" t="s">
        <v>1185</v>
      </c>
      <c r="M863" s="1" t="s">
        <v>1186</v>
      </c>
      <c r="N863" s="1" t="s">
        <v>2310</v>
      </c>
      <c r="O863">
        <v>6700639237955308</v>
      </c>
    </row>
    <row r="864" spans="1:15" x14ac:dyDescent="0.2">
      <c r="A864">
        <v>70</v>
      </c>
      <c r="B864">
        <v>157800</v>
      </c>
      <c r="C864">
        <v>158740</v>
      </c>
      <c r="D864">
        <v>0</v>
      </c>
      <c r="E864">
        <v>950</v>
      </c>
      <c r="F864">
        <v>940</v>
      </c>
      <c r="G864" s="1" t="s">
        <v>16</v>
      </c>
      <c r="H864" s="1" t="s">
        <v>16</v>
      </c>
      <c r="I864" s="1" t="s">
        <v>17</v>
      </c>
      <c r="J864" s="1" t="s">
        <v>17</v>
      </c>
      <c r="K864" s="1" t="s">
        <v>1184</v>
      </c>
      <c r="L864" s="1" t="s">
        <v>1187</v>
      </c>
      <c r="M864" s="1" t="s">
        <v>1188</v>
      </c>
      <c r="N864" s="1" t="s">
        <v>2310</v>
      </c>
      <c r="O864">
        <v>6750629262286056</v>
      </c>
    </row>
    <row r="865" spans="1:15" x14ac:dyDescent="0.2">
      <c r="A865">
        <v>180</v>
      </c>
      <c r="B865">
        <v>483870</v>
      </c>
      <c r="C865">
        <v>485100</v>
      </c>
      <c r="D865">
        <v>0</v>
      </c>
      <c r="E865">
        <v>1240</v>
      </c>
      <c r="F865">
        <v>1160</v>
      </c>
      <c r="G865" s="1" t="s">
        <v>16</v>
      </c>
      <c r="H865" s="1" t="s">
        <v>16</v>
      </c>
      <c r="I865" s="1" t="s">
        <v>17</v>
      </c>
      <c r="J865" s="1" t="s">
        <v>17</v>
      </c>
      <c r="K865" s="1" t="s">
        <v>1189</v>
      </c>
      <c r="L865" s="1" t="s">
        <v>1190</v>
      </c>
      <c r="M865" s="1" t="s">
        <v>76</v>
      </c>
      <c r="N865" s="1" t="s">
        <v>2310</v>
      </c>
      <c r="O865">
        <v>6586138066603964</v>
      </c>
    </row>
    <row r="866" spans="1:15" x14ac:dyDescent="0.2">
      <c r="A866">
        <v>160</v>
      </c>
      <c r="B866">
        <v>632340</v>
      </c>
      <c r="C866">
        <v>635180</v>
      </c>
      <c r="D866">
        <v>0</v>
      </c>
      <c r="E866">
        <v>2850</v>
      </c>
      <c r="F866">
        <v>2800</v>
      </c>
      <c r="G866" s="1" t="s">
        <v>16</v>
      </c>
      <c r="H866" s="1" t="s">
        <v>16</v>
      </c>
      <c r="I866" s="1" t="s">
        <v>17</v>
      </c>
      <c r="J866" s="1" t="s">
        <v>17</v>
      </c>
      <c r="K866" s="1" t="s">
        <v>1189</v>
      </c>
      <c r="L866" s="1" t="s">
        <v>1191</v>
      </c>
      <c r="M866" s="1" t="s">
        <v>76</v>
      </c>
      <c r="N866" s="1" t="s">
        <v>2311</v>
      </c>
      <c r="O866">
        <v>4977148193963653</v>
      </c>
    </row>
    <row r="867" spans="1:15" x14ac:dyDescent="0.2">
      <c r="A867">
        <v>120</v>
      </c>
      <c r="B867">
        <v>1065270</v>
      </c>
      <c r="C867">
        <v>1068300</v>
      </c>
      <c r="D867">
        <v>0</v>
      </c>
      <c r="E867">
        <v>3040</v>
      </c>
      <c r="F867">
        <v>2930</v>
      </c>
      <c r="G867" s="1" t="s">
        <v>16</v>
      </c>
      <c r="H867" s="1" t="s">
        <v>16</v>
      </c>
      <c r="I867" s="1" t="s">
        <v>17</v>
      </c>
      <c r="J867" s="1" t="s">
        <v>16</v>
      </c>
      <c r="K867" s="1" t="s">
        <v>1189</v>
      </c>
      <c r="L867" s="1" t="s">
        <v>1192</v>
      </c>
      <c r="M867" s="1" t="s">
        <v>28</v>
      </c>
      <c r="N867" s="1" t="s">
        <v>2311</v>
      </c>
      <c r="O867">
        <v>5301636562172058</v>
      </c>
    </row>
    <row r="868" spans="1:15" x14ac:dyDescent="0.2">
      <c r="A868">
        <v>330</v>
      </c>
      <c r="B868">
        <v>534490</v>
      </c>
      <c r="C868">
        <v>536620</v>
      </c>
      <c r="D868">
        <v>10</v>
      </c>
      <c r="E868">
        <v>2140</v>
      </c>
      <c r="F868">
        <v>1790</v>
      </c>
      <c r="G868" s="1" t="s">
        <v>16</v>
      </c>
      <c r="H868" s="1" t="s">
        <v>16</v>
      </c>
      <c r="I868" s="1" t="s">
        <v>16</v>
      </c>
      <c r="J868" s="1" t="s">
        <v>16</v>
      </c>
      <c r="K868" s="1" t="s">
        <v>1189</v>
      </c>
      <c r="L868" s="1" t="s">
        <v>1193</v>
      </c>
      <c r="M868" s="1" t="s">
        <v>24</v>
      </c>
      <c r="N868" s="1" t="s">
        <v>2310</v>
      </c>
      <c r="O868">
        <v>5181153663961257</v>
      </c>
    </row>
    <row r="869" spans="1:15" x14ac:dyDescent="0.2">
      <c r="A869">
        <v>60</v>
      </c>
      <c r="B869">
        <v>9020</v>
      </c>
      <c r="C869">
        <v>9990</v>
      </c>
      <c r="D869">
        <v>0</v>
      </c>
      <c r="E869">
        <v>980</v>
      </c>
      <c r="F869">
        <v>970</v>
      </c>
      <c r="G869" s="1" t="s">
        <v>16</v>
      </c>
      <c r="H869" s="1" t="s">
        <v>16</v>
      </c>
      <c r="I869" s="1" t="s">
        <v>17</v>
      </c>
      <c r="J869" s="1" t="s">
        <v>17</v>
      </c>
      <c r="K869" s="1" t="s">
        <v>1194</v>
      </c>
      <c r="L869" s="1" t="s">
        <v>1195</v>
      </c>
      <c r="M869" s="1" t="s">
        <v>1047</v>
      </c>
      <c r="N869" s="1" t="s">
        <v>2310</v>
      </c>
      <c r="O869">
        <v>6737366653296832</v>
      </c>
    </row>
    <row r="870" spans="1:15" x14ac:dyDescent="0.2">
      <c r="A870">
        <v>260</v>
      </c>
      <c r="B870">
        <v>18180</v>
      </c>
      <c r="C870">
        <v>19730</v>
      </c>
      <c r="D870">
        <v>0</v>
      </c>
      <c r="E870">
        <v>1560</v>
      </c>
      <c r="F870">
        <v>1830</v>
      </c>
      <c r="G870" s="1" t="s">
        <v>16</v>
      </c>
      <c r="H870" s="1" t="s">
        <v>16</v>
      </c>
      <c r="I870" s="1" t="s">
        <v>17</v>
      </c>
      <c r="J870" s="1" t="s">
        <v>17</v>
      </c>
      <c r="K870" s="1" t="s">
        <v>1196</v>
      </c>
      <c r="L870" s="1" t="s">
        <v>1197</v>
      </c>
      <c r="M870" s="1" t="s">
        <v>28</v>
      </c>
      <c r="N870" s="1" t="s">
        <v>2310</v>
      </c>
      <c r="O870">
        <v>6036649859777224</v>
      </c>
    </row>
    <row r="871" spans="1:15" x14ac:dyDescent="0.2">
      <c r="A871">
        <v>110</v>
      </c>
      <c r="B871">
        <v>66860</v>
      </c>
      <c r="C871">
        <v>70680</v>
      </c>
      <c r="D871">
        <v>0</v>
      </c>
      <c r="E871">
        <v>3830</v>
      </c>
      <c r="F871">
        <v>3790</v>
      </c>
      <c r="G871" s="1" t="s">
        <v>16</v>
      </c>
      <c r="H871" s="1" t="s">
        <v>16</v>
      </c>
      <c r="I871" s="1" t="s">
        <v>17</v>
      </c>
      <c r="J871" s="1" t="s">
        <v>17</v>
      </c>
      <c r="K871" s="1" t="s">
        <v>1198</v>
      </c>
      <c r="L871" s="1" t="s">
        <v>1199</v>
      </c>
      <c r="M871" s="1" t="s">
        <v>524</v>
      </c>
      <c r="N871" s="1" t="s">
        <v>2311</v>
      </c>
      <c r="O871">
        <v>6129715074104226</v>
      </c>
    </row>
    <row r="872" spans="1:15" x14ac:dyDescent="0.2">
      <c r="A872">
        <v>70</v>
      </c>
      <c r="B872">
        <v>66860</v>
      </c>
      <c r="C872">
        <v>70680</v>
      </c>
      <c r="D872">
        <v>0</v>
      </c>
      <c r="E872">
        <v>3830</v>
      </c>
      <c r="F872">
        <v>3790</v>
      </c>
      <c r="G872" s="1" t="s">
        <v>16</v>
      </c>
      <c r="H872" s="1" t="s">
        <v>16</v>
      </c>
      <c r="I872" s="1" t="s">
        <v>17</v>
      </c>
      <c r="J872" s="1" t="s">
        <v>17</v>
      </c>
      <c r="K872" s="1" t="s">
        <v>1198</v>
      </c>
      <c r="L872" s="1" t="s">
        <v>1200</v>
      </c>
      <c r="M872" s="1" t="s">
        <v>103</v>
      </c>
      <c r="N872" s="1" t="s">
        <v>2311</v>
      </c>
      <c r="O872">
        <v>6066870457397227</v>
      </c>
    </row>
    <row r="873" spans="1:15" x14ac:dyDescent="0.2">
      <c r="A873">
        <v>110</v>
      </c>
      <c r="B873">
        <v>355830</v>
      </c>
      <c r="C873">
        <v>357940</v>
      </c>
      <c r="D873">
        <v>0</v>
      </c>
      <c r="E873">
        <v>2120</v>
      </c>
      <c r="F873">
        <v>2260</v>
      </c>
      <c r="G873" s="1" t="s">
        <v>16</v>
      </c>
      <c r="H873" s="1" t="s">
        <v>16</v>
      </c>
      <c r="I873" s="1" t="s">
        <v>17</v>
      </c>
      <c r="J873" s="1" t="s">
        <v>17</v>
      </c>
      <c r="K873" s="1" t="s">
        <v>1198</v>
      </c>
      <c r="L873" s="1" t="s">
        <v>1201</v>
      </c>
      <c r="M873" s="1" t="s">
        <v>76</v>
      </c>
      <c r="N873" s="1" t="s">
        <v>2310</v>
      </c>
      <c r="O873">
        <v>6333450501373962</v>
      </c>
    </row>
    <row r="874" spans="1:15" x14ac:dyDescent="0.2">
      <c r="A874">
        <v>200</v>
      </c>
      <c r="B874">
        <v>14610</v>
      </c>
      <c r="C874">
        <v>15760</v>
      </c>
      <c r="D874">
        <v>0</v>
      </c>
      <c r="E874">
        <v>1160</v>
      </c>
      <c r="F874">
        <v>1220</v>
      </c>
      <c r="G874" s="1" t="s">
        <v>16</v>
      </c>
      <c r="H874" s="1" t="s">
        <v>16</v>
      </c>
      <c r="I874" s="1" t="s">
        <v>17</v>
      </c>
      <c r="J874" s="1" t="s">
        <v>17</v>
      </c>
      <c r="K874" s="1" t="s">
        <v>1202</v>
      </c>
      <c r="L874" s="1" t="s">
        <v>1203</v>
      </c>
      <c r="M874" s="1" t="s">
        <v>34</v>
      </c>
      <c r="N874" s="1" t="s">
        <v>2310</v>
      </c>
      <c r="O874">
        <v>6499126322389046</v>
      </c>
    </row>
    <row r="875" spans="1:15" x14ac:dyDescent="0.2">
      <c r="A875">
        <v>200</v>
      </c>
      <c r="B875">
        <v>14370</v>
      </c>
      <c r="C875">
        <v>18610</v>
      </c>
      <c r="D875">
        <v>0</v>
      </c>
      <c r="E875">
        <v>4250</v>
      </c>
      <c r="F875">
        <v>4300</v>
      </c>
      <c r="G875" s="1" t="s">
        <v>16</v>
      </c>
      <c r="H875" s="1" t="s">
        <v>16</v>
      </c>
      <c r="I875" s="1" t="s">
        <v>17</v>
      </c>
      <c r="J875" s="1" t="s">
        <v>17</v>
      </c>
      <c r="K875" s="1" t="s">
        <v>1202</v>
      </c>
      <c r="L875" s="1" t="s">
        <v>1204</v>
      </c>
      <c r="M875" s="1" t="s">
        <v>34</v>
      </c>
      <c r="N875" s="1" t="s">
        <v>2311</v>
      </c>
      <c r="O875">
        <v>612479903462181</v>
      </c>
    </row>
    <row r="876" spans="1:15" x14ac:dyDescent="0.2">
      <c r="A876">
        <v>50</v>
      </c>
      <c r="B876">
        <v>267110</v>
      </c>
      <c r="C876">
        <v>270160</v>
      </c>
      <c r="D876">
        <v>0</v>
      </c>
      <c r="E876">
        <v>3060</v>
      </c>
      <c r="F876">
        <v>3010</v>
      </c>
      <c r="G876" s="1" t="s">
        <v>16</v>
      </c>
      <c r="H876" s="1" t="s">
        <v>16</v>
      </c>
      <c r="I876" s="1" t="s">
        <v>17</v>
      </c>
      <c r="J876" s="1" t="s">
        <v>17</v>
      </c>
      <c r="K876" s="1" t="s">
        <v>1205</v>
      </c>
      <c r="L876" s="1" t="s">
        <v>1206</v>
      </c>
      <c r="M876" s="1" t="s">
        <v>1207</v>
      </c>
      <c r="N876" s="1" t="s">
        <v>2311</v>
      </c>
      <c r="O876">
        <v>5229703453627579</v>
      </c>
    </row>
    <row r="877" spans="1:15" x14ac:dyDescent="0.2">
      <c r="A877">
        <v>80</v>
      </c>
      <c r="B877">
        <v>388020</v>
      </c>
      <c r="C877">
        <v>388770</v>
      </c>
      <c r="D877">
        <v>0</v>
      </c>
      <c r="E877">
        <v>760</v>
      </c>
      <c r="F877">
        <v>810</v>
      </c>
      <c r="G877" s="1" t="s">
        <v>16</v>
      </c>
      <c r="H877" s="1" t="s">
        <v>16</v>
      </c>
      <c r="I877" s="1" t="s">
        <v>17</v>
      </c>
      <c r="J877" s="1" t="s">
        <v>17</v>
      </c>
      <c r="K877" s="1" t="s">
        <v>1208</v>
      </c>
      <c r="L877" s="1" t="s">
        <v>1209</v>
      </c>
      <c r="M877" s="1" t="s">
        <v>137</v>
      </c>
      <c r="N877" s="1" t="s">
        <v>2310</v>
      </c>
      <c r="O877">
        <v>6721104080455921</v>
      </c>
    </row>
    <row r="878" spans="1:15" x14ac:dyDescent="0.2">
      <c r="A878">
        <v>150</v>
      </c>
      <c r="B878">
        <v>93850</v>
      </c>
      <c r="C878">
        <v>95940</v>
      </c>
      <c r="D878">
        <v>0</v>
      </c>
      <c r="E878">
        <v>2100</v>
      </c>
      <c r="F878">
        <v>2100</v>
      </c>
      <c r="G878" s="1" t="s">
        <v>16</v>
      </c>
      <c r="H878" s="1" t="s">
        <v>16</v>
      </c>
      <c r="I878" s="1" t="s">
        <v>16</v>
      </c>
      <c r="J878" s="1" t="s">
        <v>16</v>
      </c>
      <c r="K878" s="1" t="s">
        <v>1208</v>
      </c>
      <c r="L878" s="1" t="s">
        <v>1210</v>
      </c>
      <c r="M878" s="1" t="s">
        <v>28</v>
      </c>
      <c r="N878" s="1" t="s">
        <v>2310</v>
      </c>
      <c r="O878">
        <v>5679606196315001</v>
      </c>
    </row>
    <row r="879" spans="1:15" x14ac:dyDescent="0.2">
      <c r="A879">
        <v>110</v>
      </c>
      <c r="B879">
        <v>81740</v>
      </c>
      <c r="C879">
        <v>82870</v>
      </c>
      <c r="D879">
        <v>0</v>
      </c>
      <c r="E879">
        <v>1140</v>
      </c>
      <c r="F879">
        <v>1130</v>
      </c>
      <c r="G879" s="1" t="s">
        <v>16</v>
      </c>
      <c r="H879" s="1" t="s">
        <v>16</v>
      </c>
      <c r="I879" s="1" t="s">
        <v>17</v>
      </c>
      <c r="J879" s="1" t="s">
        <v>17</v>
      </c>
      <c r="K879" s="1" t="s">
        <v>1211</v>
      </c>
      <c r="L879" s="1" t="s">
        <v>1212</v>
      </c>
      <c r="M879" s="1" t="s">
        <v>15</v>
      </c>
      <c r="N879" s="1" t="s">
        <v>2310</v>
      </c>
      <c r="O879">
        <v>6785896705256214</v>
      </c>
    </row>
    <row r="880" spans="1:15" x14ac:dyDescent="0.2">
      <c r="A880">
        <v>70</v>
      </c>
      <c r="B880">
        <v>50860</v>
      </c>
      <c r="C880">
        <v>52680</v>
      </c>
      <c r="D880">
        <v>0</v>
      </c>
      <c r="E880">
        <v>1830</v>
      </c>
      <c r="F880">
        <v>1820</v>
      </c>
      <c r="G880" s="1" t="s">
        <v>16</v>
      </c>
      <c r="H880" s="1" t="s">
        <v>16</v>
      </c>
      <c r="I880" s="1" t="s">
        <v>17</v>
      </c>
      <c r="J880" s="1" t="s">
        <v>17</v>
      </c>
      <c r="K880" s="1" t="s">
        <v>1211</v>
      </c>
      <c r="L880" s="1" t="s">
        <v>1213</v>
      </c>
      <c r="M880" s="1" t="s">
        <v>1214</v>
      </c>
      <c r="N880" s="1" t="s">
        <v>2310</v>
      </c>
      <c r="O880">
        <v>6666898148116006</v>
      </c>
    </row>
    <row r="881" spans="1:15" x14ac:dyDescent="0.2">
      <c r="A881">
        <v>70</v>
      </c>
      <c r="B881">
        <v>69110</v>
      </c>
      <c r="C881">
        <v>70610</v>
      </c>
      <c r="D881">
        <v>0</v>
      </c>
      <c r="E881">
        <v>1510</v>
      </c>
      <c r="F881">
        <v>1500</v>
      </c>
      <c r="G881" s="1" t="s">
        <v>16</v>
      </c>
      <c r="H881" s="1" t="s">
        <v>16</v>
      </c>
      <c r="I881" s="1" t="s">
        <v>17</v>
      </c>
      <c r="J881" s="1" t="s">
        <v>17</v>
      </c>
      <c r="K881" s="1" t="s">
        <v>1215</v>
      </c>
      <c r="L881" s="1" t="s">
        <v>1216</v>
      </c>
      <c r="M881" s="1" t="s">
        <v>131</v>
      </c>
      <c r="N881" s="1" t="s">
        <v>2310</v>
      </c>
      <c r="O881">
        <v>6777376364465406</v>
      </c>
    </row>
    <row r="882" spans="1:15" x14ac:dyDescent="0.2">
      <c r="A882">
        <v>100</v>
      </c>
      <c r="B882">
        <v>96680</v>
      </c>
      <c r="C882">
        <v>97740</v>
      </c>
      <c r="D882">
        <v>0</v>
      </c>
      <c r="E882">
        <v>1070</v>
      </c>
      <c r="F882">
        <v>1160</v>
      </c>
      <c r="G882" s="1" t="s">
        <v>16</v>
      </c>
      <c r="H882" s="1" t="s">
        <v>16</v>
      </c>
      <c r="I882" s="1" t="s">
        <v>17</v>
      </c>
      <c r="J882" s="1" t="s">
        <v>17</v>
      </c>
      <c r="K882" s="1" t="s">
        <v>1217</v>
      </c>
      <c r="L882" s="1" t="s">
        <v>1218</v>
      </c>
      <c r="M882" s="1" t="s">
        <v>15</v>
      </c>
      <c r="N882" s="1" t="s">
        <v>2310</v>
      </c>
      <c r="O882">
        <v>6791456411178789</v>
      </c>
    </row>
    <row r="883" spans="1:15" x14ac:dyDescent="0.2">
      <c r="A883">
        <v>100</v>
      </c>
      <c r="B883">
        <v>95980</v>
      </c>
      <c r="C883">
        <v>100300</v>
      </c>
      <c r="D883">
        <v>0</v>
      </c>
      <c r="E883">
        <v>4330</v>
      </c>
      <c r="F883">
        <v>4410</v>
      </c>
      <c r="G883" s="1" t="s">
        <v>16</v>
      </c>
      <c r="H883" s="1" t="s">
        <v>16</v>
      </c>
      <c r="I883" s="1" t="s">
        <v>17</v>
      </c>
      <c r="J883" s="1" t="s">
        <v>17</v>
      </c>
      <c r="K883" s="1" t="s">
        <v>1217</v>
      </c>
      <c r="L883" s="1" t="s">
        <v>1219</v>
      </c>
      <c r="M883" s="1" t="s">
        <v>258</v>
      </c>
      <c r="N883" s="1" t="s">
        <v>2311</v>
      </c>
      <c r="O883">
        <v>6200184807049172</v>
      </c>
    </row>
    <row r="884" spans="1:15" x14ac:dyDescent="0.2">
      <c r="A884">
        <v>70</v>
      </c>
      <c r="B884">
        <v>3310</v>
      </c>
      <c r="C884">
        <v>4210</v>
      </c>
      <c r="D884">
        <v>0</v>
      </c>
      <c r="E884">
        <v>910</v>
      </c>
      <c r="F884">
        <v>990</v>
      </c>
      <c r="G884" s="1" t="s">
        <v>16</v>
      </c>
      <c r="H884" s="1" t="s">
        <v>16</v>
      </c>
      <c r="I884" s="1" t="s">
        <v>17</v>
      </c>
      <c r="J884" s="1" t="s">
        <v>17</v>
      </c>
      <c r="K884" s="1" t="s">
        <v>1220</v>
      </c>
      <c r="L884" s="1" t="s">
        <v>1221</v>
      </c>
      <c r="M884" s="1" t="s">
        <v>137</v>
      </c>
      <c r="N884" s="1" t="s">
        <v>2310</v>
      </c>
      <c r="O884">
        <v>675091980331478</v>
      </c>
    </row>
    <row r="885" spans="1:15" x14ac:dyDescent="0.2">
      <c r="A885">
        <v>80</v>
      </c>
      <c r="B885">
        <v>348500</v>
      </c>
      <c r="C885">
        <v>351490</v>
      </c>
      <c r="D885">
        <v>10</v>
      </c>
      <c r="E885">
        <v>3000</v>
      </c>
      <c r="F885">
        <v>2990</v>
      </c>
      <c r="G885" s="1" t="s">
        <v>16</v>
      </c>
      <c r="H885" s="1" t="s">
        <v>16</v>
      </c>
      <c r="I885" s="1" t="s">
        <v>17</v>
      </c>
      <c r="J885" s="1" t="s">
        <v>17</v>
      </c>
      <c r="K885" s="1" t="s">
        <v>1222</v>
      </c>
      <c r="L885" s="1" t="s">
        <v>1223</v>
      </c>
      <c r="M885" s="1" t="s">
        <v>65</v>
      </c>
      <c r="N885" s="1" t="s">
        <v>2311</v>
      </c>
      <c r="O885">
        <v>5317775375016351</v>
      </c>
    </row>
    <row r="886" spans="1:15" x14ac:dyDescent="0.2">
      <c r="A886">
        <v>80</v>
      </c>
      <c r="B886">
        <v>177890</v>
      </c>
      <c r="C886">
        <v>180200</v>
      </c>
      <c r="D886">
        <v>0</v>
      </c>
      <c r="E886">
        <v>2320</v>
      </c>
      <c r="F886">
        <v>2310</v>
      </c>
      <c r="G886" s="1" t="s">
        <v>16</v>
      </c>
      <c r="H886" s="1" t="s">
        <v>16</v>
      </c>
      <c r="I886" s="1" t="s">
        <v>17</v>
      </c>
      <c r="J886" s="1" t="s">
        <v>17</v>
      </c>
      <c r="K886" s="1" t="s">
        <v>1224</v>
      </c>
      <c r="L886" s="1" t="s">
        <v>1225</v>
      </c>
      <c r="M886" s="1" t="s">
        <v>137</v>
      </c>
      <c r="N886" s="1" t="s">
        <v>2310</v>
      </c>
      <c r="O886">
        <v>6183125848791703</v>
      </c>
    </row>
    <row r="887" spans="1:15" x14ac:dyDescent="0.2">
      <c r="A887">
        <v>70</v>
      </c>
      <c r="B887">
        <v>82320</v>
      </c>
      <c r="C887">
        <v>84160</v>
      </c>
      <c r="D887">
        <v>0</v>
      </c>
      <c r="E887">
        <v>1850</v>
      </c>
      <c r="F887">
        <v>1840</v>
      </c>
      <c r="G887" s="1" t="s">
        <v>16</v>
      </c>
      <c r="H887" s="1" t="s">
        <v>16</v>
      </c>
      <c r="I887" s="1" t="s">
        <v>17</v>
      </c>
      <c r="J887" s="1" t="s">
        <v>17</v>
      </c>
      <c r="K887" s="1" t="s">
        <v>1224</v>
      </c>
      <c r="L887" s="1" t="s">
        <v>1226</v>
      </c>
      <c r="M887" s="1" t="s">
        <v>409</v>
      </c>
      <c r="N887" s="1" t="s">
        <v>2310</v>
      </c>
      <c r="O887">
        <v>6655151279324446</v>
      </c>
    </row>
    <row r="888" spans="1:15" x14ac:dyDescent="0.2">
      <c r="A888">
        <v>70</v>
      </c>
      <c r="B888">
        <v>77550</v>
      </c>
      <c r="C888">
        <v>79230</v>
      </c>
      <c r="D888">
        <v>0</v>
      </c>
      <c r="E888">
        <v>1690</v>
      </c>
      <c r="F888">
        <v>1670</v>
      </c>
      <c r="G888" s="1" t="s">
        <v>16</v>
      </c>
      <c r="H888" s="1" t="s">
        <v>16</v>
      </c>
      <c r="I888" s="1" t="s">
        <v>17</v>
      </c>
      <c r="J888" s="1" t="s">
        <v>17</v>
      </c>
      <c r="K888" s="1" t="s">
        <v>1224</v>
      </c>
      <c r="L888" s="1" t="s">
        <v>1227</v>
      </c>
      <c r="M888" s="1" t="s">
        <v>56</v>
      </c>
      <c r="N888" s="1" t="s">
        <v>2310</v>
      </c>
      <c r="O888">
        <v>6733390907224814</v>
      </c>
    </row>
    <row r="889" spans="1:15" x14ac:dyDescent="0.2">
      <c r="A889">
        <v>190</v>
      </c>
      <c r="B889">
        <v>79030</v>
      </c>
      <c r="C889">
        <v>82890</v>
      </c>
      <c r="D889">
        <v>0</v>
      </c>
      <c r="E889">
        <v>3870</v>
      </c>
      <c r="F889">
        <v>3810</v>
      </c>
      <c r="G889" s="1" t="s">
        <v>16</v>
      </c>
      <c r="H889" s="1" t="s">
        <v>16</v>
      </c>
      <c r="I889" s="1" t="s">
        <v>17</v>
      </c>
      <c r="J889" s="1" t="s">
        <v>17</v>
      </c>
      <c r="K889" s="1" t="s">
        <v>1224</v>
      </c>
      <c r="L889" s="1" t="s">
        <v>1228</v>
      </c>
      <c r="M889" s="1" t="s">
        <v>34</v>
      </c>
      <c r="N889" s="1" t="s">
        <v>2311</v>
      </c>
      <c r="O889">
        <v>6047525307414875</v>
      </c>
    </row>
    <row r="890" spans="1:15" x14ac:dyDescent="0.2">
      <c r="A890">
        <v>70</v>
      </c>
      <c r="B890">
        <v>176950</v>
      </c>
      <c r="C890">
        <v>180840</v>
      </c>
      <c r="D890">
        <v>0</v>
      </c>
      <c r="E890">
        <v>3900</v>
      </c>
      <c r="F890">
        <v>3840</v>
      </c>
      <c r="G890" s="1" t="s">
        <v>16</v>
      </c>
      <c r="H890" s="1" t="s">
        <v>16</v>
      </c>
      <c r="I890" s="1" t="s">
        <v>17</v>
      </c>
      <c r="J890" s="1" t="s">
        <v>17</v>
      </c>
      <c r="K890" s="1" t="s">
        <v>1224</v>
      </c>
      <c r="L890" s="1" t="s">
        <v>1229</v>
      </c>
      <c r="M890" s="1" t="s">
        <v>56</v>
      </c>
      <c r="N890" s="1" t="s">
        <v>2311</v>
      </c>
      <c r="O890">
        <v>6087399668146121</v>
      </c>
    </row>
    <row r="891" spans="1:15" x14ac:dyDescent="0.2">
      <c r="A891">
        <v>70</v>
      </c>
      <c r="B891">
        <v>130840</v>
      </c>
      <c r="C891">
        <v>132540</v>
      </c>
      <c r="D891">
        <v>0</v>
      </c>
      <c r="E891">
        <v>1710</v>
      </c>
      <c r="F891">
        <v>1700</v>
      </c>
      <c r="G891" s="1" t="s">
        <v>16</v>
      </c>
      <c r="H891" s="1" t="s">
        <v>16</v>
      </c>
      <c r="I891" s="1" t="s">
        <v>17</v>
      </c>
      <c r="J891" s="1" t="s">
        <v>17</v>
      </c>
      <c r="K891" s="1" t="s">
        <v>1230</v>
      </c>
      <c r="L891" s="1" t="s">
        <v>1231</v>
      </c>
      <c r="M891" s="1" t="s">
        <v>169</v>
      </c>
      <c r="N891" s="1" t="s">
        <v>2310</v>
      </c>
      <c r="O891">
        <v>6724198735720571</v>
      </c>
    </row>
    <row r="892" spans="1:15" x14ac:dyDescent="0.2">
      <c r="A892">
        <v>50</v>
      </c>
      <c r="B892">
        <v>30810</v>
      </c>
      <c r="C892">
        <v>32490</v>
      </c>
      <c r="D892">
        <v>0</v>
      </c>
      <c r="E892">
        <v>1690</v>
      </c>
      <c r="F892">
        <v>1830</v>
      </c>
      <c r="G892" s="1" t="s">
        <v>16</v>
      </c>
      <c r="H892" s="1" t="s">
        <v>16</v>
      </c>
      <c r="I892" s="1" t="s">
        <v>17</v>
      </c>
      <c r="J892" s="1" t="s">
        <v>17</v>
      </c>
      <c r="K892" s="1" t="s">
        <v>1230</v>
      </c>
      <c r="L892" s="1" t="s">
        <v>1232</v>
      </c>
      <c r="M892" s="1" t="s">
        <v>311</v>
      </c>
      <c r="N892" s="1" t="s">
        <v>2310</v>
      </c>
      <c r="O892">
        <v>6632071971125137</v>
      </c>
    </row>
    <row r="893" spans="1:15" x14ac:dyDescent="0.2">
      <c r="A893">
        <v>100</v>
      </c>
      <c r="B893">
        <v>51070</v>
      </c>
      <c r="C893">
        <v>54700</v>
      </c>
      <c r="D893">
        <v>0</v>
      </c>
      <c r="E893">
        <v>3640</v>
      </c>
      <c r="F893">
        <v>3220</v>
      </c>
      <c r="G893" s="1" t="s">
        <v>16</v>
      </c>
      <c r="H893" s="1" t="s">
        <v>16</v>
      </c>
      <c r="I893" s="1" t="s">
        <v>17</v>
      </c>
      <c r="J893" s="1" t="s">
        <v>17</v>
      </c>
      <c r="K893" s="1" t="s">
        <v>1233</v>
      </c>
      <c r="L893" s="1" t="s">
        <v>1234</v>
      </c>
      <c r="M893" s="1" t="s">
        <v>50</v>
      </c>
      <c r="N893" s="1" t="s">
        <v>2311</v>
      </c>
      <c r="O893">
        <v>5873892960740132</v>
      </c>
    </row>
    <row r="894" spans="1:15" x14ac:dyDescent="0.2">
      <c r="A894">
        <v>90</v>
      </c>
      <c r="B894">
        <v>790690</v>
      </c>
      <c r="C894">
        <v>792110</v>
      </c>
      <c r="D894">
        <v>0</v>
      </c>
      <c r="E894">
        <v>1430</v>
      </c>
      <c r="F894">
        <v>1400</v>
      </c>
      <c r="G894" s="1" t="s">
        <v>16</v>
      </c>
      <c r="H894" s="1" t="s">
        <v>16</v>
      </c>
      <c r="I894" s="1" t="s">
        <v>17</v>
      </c>
      <c r="J894" s="1" t="s">
        <v>17</v>
      </c>
      <c r="K894" s="1" t="s">
        <v>1235</v>
      </c>
      <c r="L894" s="1" t="s">
        <v>1236</v>
      </c>
      <c r="M894" s="1" t="s">
        <v>44</v>
      </c>
      <c r="N894" s="1" t="s">
        <v>2310</v>
      </c>
      <c r="O894">
        <v>6807973707135031</v>
      </c>
    </row>
    <row r="895" spans="1:15" x14ac:dyDescent="0.2">
      <c r="A895">
        <v>130</v>
      </c>
      <c r="B895">
        <v>749660</v>
      </c>
      <c r="C895">
        <v>750540</v>
      </c>
      <c r="D895">
        <v>0</v>
      </c>
      <c r="E895">
        <v>890</v>
      </c>
      <c r="F895">
        <v>880</v>
      </c>
      <c r="G895" s="1" t="s">
        <v>16</v>
      </c>
      <c r="H895" s="1" t="s">
        <v>16</v>
      </c>
      <c r="I895" s="1" t="s">
        <v>17</v>
      </c>
      <c r="J895" s="1" t="s">
        <v>16</v>
      </c>
      <c r="K895" s="1" t="s">
        <v>1235</v>
      </c>
      <c r="L895" s="1" t="s">
        <v>1237</v>
      </c>
      <c r="M895" s="1" t="s">
        <v>28</v>
      </c>
      <c r="N895" s="1" t="s">
        <v>2310</v>
      </c>
      <c r="O895">
        <v>6447580952178861</v>
      </c>
    </row>
    <row r="896" spans="1:15" x14ac:dyDescent="0.2">
      <c r="A896">
        <v>130</v>
      </c>
      <c r="B896">
        <v>57260</v>
      </c>
      <c r="C896">
        <v>60470</v>
      </c>
      <c r="D896">
        <v>10</v>
      </c>
      <c r="E896">
        <v>3220</v>
      </c>
      <c r="F896">
        <v>3350</v>
      </c>
      <c r="G896" s="1" t="s">
        <v>16</v>
      </c>
      <c r="H896" s="1" t="s">
        <v>16</v>
      </c>
      <c r="I896" s="1" t="s">
        <v>17</v>
      </c>
      <c r="J896" s="1" t="s">
        <v>17</v>
      </c>
      <c r="K896" s="1" t="s">
        <v>1238</v>
      </c>
      <c r="L896" s="1" t="s">
        <v>1239</v>
      </c>
      <c r="M896" s="1" t="s">
        <v>24</v>
      </c>
      <c r="N896" s="1" t="s">
        <v>2311</v>
      </c>
      <c r="O896">
        <v>5662531391758577</v>
      </c>
    </row>
    <row r="897" spans="1:15" x14ac:dyDescent="0.2">
      <c r="A897">
        <v>180</v>
      </c>
      <c r="B897">
        <v>1191750</v>
      </c>
      <c r="C897">
        <v>1193370</v>
      </c>
      <c r="D897">
        <v>0</v>
      </c>
      <c r="E897">
        <v>1630</v>
      </c>
      <c r="F897">
        <v>1650</v>
      </c>
      <c r="G897" s="1" t="s">
        <v>16</v>
      </c>
      <c r="H897" s="1" t="s">
        <v>16</v>
      </c>
      <c r="I897" s="1" t="s">
        <v>17</v>
      </c>
      <c r="J897" s="1" t="s">
        <v>16</v>
      </c>
      <c r="K897" s="1" t="s">
        <v>1240</v>
      </c>
      <c r="L897" s="1" t="s">
        <v>1241</v>
      </c>
      <c r="M897" s="1" t="s">
        <v>34</v>
      </c>
      <c r="N897" s="1" t="s">
        <v>2310</v>
      </c>
      <c r="O897">
        <v>6174503140737168</v>
      </c>
    </row>
    <row r="898" spans="1:15" x14ac:dyDescent="0.2">
      <c r="A898">
        <v>180</v>
      </c>
      <c r="B898">
        <v>1191700</v>
      </c>
      <c r="C898">
        <v>1193450</v>
      </c>
      <c r="D898">
        <v>0</v>
      </c>
      <c r="E898">
        <v>1760</v>
      </c>
      <c r="F898">
        <v>1770</v>
      </c>
      <c r="G898" s="1" t="s">
        <v>16</v>
      </c>
      <c r="H898" s="1" t="s">
        <v>16</v>
      </c>
      <c r="I898" s="1" t="s">
        <v>17</v>
      </c>
      <c r="J898" s="1" t="s">
        <v>16</v>
      </c>
      <c r="K898" s="1" t="s">
        <v>1240</v>
      </c>
      <c r="L898" s="1" t="s">
        <v>1242</v>
      </c>
      <c r="M898" s="1" t="s">
        <v>34</v>
      </c>
      <c r="N898" s="1" t="s">
        <v>2310</v>
      </c>
      <c r="O898">
        <v>6104769229557759</v>
      </c>
    </row>
    <row r="899" spans="1:15" x14ac:dyDescent="0.2">
      <c r="A899">
        <v>180</v>
      </c>
      <c r="B899">
        <v>1306380</v>
      </c>
      <c r="C899">
        <v>1309190</v>
      </c>
      <c r="D899">
        <v>0</v>
      </c>
      <c r="E899">
        <v>2820</v>
      </c>
      <c r="F899">
        <v>2780</v>
      </c>
      <c r="G899" s="1" t="s">
        <v>16</v>
      </c>
      <c r="H899" s="1" t="s">
        <v>16</v>
      </c>
      <c r="I899" s="1" t="s">
        <v>17</v>
      </c>
      <c r="J899" s="1" t="s">
        <v>17</v>
      </c>
      <c r="K899" s="1" t="s">
        <v>1240</v>
      </c>
      <c r="L899" s="1" t="s">
        <v>1243</v>
      </c>
      <c r="M899" s="1" t="s">
        <v>24</v>
      </c>
      <c r="N899" s="1" t="s">
        <v>2311</v>
      </c>
      <c r="O899">
        <v>4952393376437854</v>
      </c>
    </row>
    <row r="900" spans="1:15" x14ac:dyDescent="0.2">
      <c r="A900">
        <v>410</v>
      </c>
      <c r="B900">
        <v>786490</v>
      </c>
      <c r="C900">
        <v>791010</v>
      </c>
      <c r="D900">
        <v>0</v>
      </c>
      <c r="E900">
        <v>4530</v>
      </c>
      <c r="F900">
        <v>4780</v>
      </c>
      <c r="G900" s="1" t="s">
        <v>16</v>
      </c>
      <c r="H900" s="1" t="s">
        <v>16</v>
      </c>
      <c r="I900" s="1" t="s">
        <v>17</v>
      </c>
      <c r="J900" s="1" t="s">
        <v>16</v>
      </c>
      <c r="K900" s="1" t="s">
        <v>1244</v>
      </c>
      <c r="L900" s="1" t="s">
        <v>1245</v>
      </c>
      <c r="M900" s="1" t="s">
        <v>24</v>
      </c>
      <c r="N900" s="1" t="s">
        <v>2311</v>
      </c>
      <c r="O900">
        <v>573619349901472</v>
      </c>
    </row>
    <row r="901" spans="1:15" x14ac:dyDescent="0.2">
      <c r="A901">
        <v>130</v>
      </c>
      <c r="B901">
        <v>830680</v>
      </c>
      <c r="C901">
        <v>832290</v>
      </c>
      <c r="D901">
        <v>0</v>
      </c>
      <c r="E901">
        <v>1620</v>
      </c>
      <c r="F901">
        <v>1730</v>
      </c>
      <c r="G901" s="1" t="s">
        <v>16</v>
      </c>
      <c r="H901" s="1" t="s">
        <v>16</v>
      </c>
      <c r="I901" s="1" t="s">
        <v>17</v>
      </c>
      <c r="J901" s="1" t="s">
        <v>17</v>
      </c>
      <c r="K901" s="1" t="s">
        <v>1244</v>
      </c>
      <c r="L901" s="1" t="s">
        <v>1246</v>
      </c>
      <c r="M901" s="1" t="s">
        <v>34</v>
      </c>
      <c r="N901" s="1" t="s">
        <v>2310</v>
      </c>
      <c r="O901">
        <v>6691729494842987</v>
      </c>
    </row>
    <row r="902" spans="1:15" x14ac:dyDescent="0.2">
      <c r="A902">
        <v>220</v>
      </c>
      <c r="B902">
        <v>105010</v>
      </c>
      <c r="C902">
        <v>106970</v>
      </c>
      <c r="D902">
        <v>0</v>
      </c>
      <c r="E902">
        <v>1970</v>
      </c>
      <c r="F902">
        <v>1980</v>
      </c>
      <c r="G902" s="1" t="s">
        <v>16</v>
      </c>
      <c r="H902" s="1" t="s">
        <v>16</v>
      </c>
      <c r="I902" s="1" t="s">
        <v>17</v>
      </c>
      <c r="J902" s="1" t="s">
        <v>17</v>
      </c>
      <c r="K902" s="1" t="s">
        <v>1244</v>
      </c>
      <c r="L902" s="1" t="s">
        <v>1247</v>
      </c>
      <c r="M902" s="1" t="s">
        <v>28</v>
      </c>
      <c r="N902" s="1" t="s">
        <v>2310</v>
      </c>
      <c r="O902">
        <v>6070602448231347</v>
      </c>
    </row>
    <row r="903" spans="1:15" x14ac:dyDescent="0.2">
      <c r="A903">
        <v>220</v>
      </c>
      <c r="B903">
        <v>104640</v>
      </c>
      <c r="C903">
        <v>107020</v>
      </c>
      <c r="D903">
        <v>0</v>
      </c>
      <c r="E903">
        <v>2390</v>
      </c>
      <c r="F903">
        <v>2390</v>
      </c>
      <c r="G903" s="1" t="s">
        <v>16</v>
      </c>
      <c r="H903" s="1" t="s">
        <v>16</v>
      </c>
      <c r="I903" s="1" t="s">
        <v>17</v>
      </c>
      <c r="J903" s="1" t="s">
        <v>17</v>
      </c>
      <c r="K903" s="1" t="s">
        <v>1244</v>
      </c>
      <c r="L903" s="1" t="s">
        <v>1248</v>
      </c>
      <c r="M903" s="1" t="s">
        <v>30</v>
      </c>
      <c r="N903" s="1" t="s">
        <v>2310</v>
      </c>
      <c r="O903">
        <v>5618358926567408</v>
      </c>
    </row>
    <row r="904" spans="1:15" x14ac:dyDescent="0.2">
      <c r="A904">
        <v>110</v>
      </c>
      <c r="B904">
        <v>77380</v>
      </c>
      <c r="C904">
        <v>78160</v>
      </c>
      <c r="D904">
        <v>0</v>
      </c>
      <c r="E904">
        <v>790</v>
      </c>
      <c r="F904">
        <v>840</v>
      </c>
      <c r="G904" s="1" t="s">
        <v>16</v>
      </c>
      <c r="H904" s="1" t="s">
        <v>16</v>
      </c>
      <c r="I904" s="1" t="s">
        <v>17</v>
      </c>
      <c r="J904" s="1" t="s">
        <v>17</v>
      </c>
      <c r="K904" s="1" t="s">
        <v>1249</v>
      </c>
      <c r="L904" s="1" t="s">
        <v>1250</v>
      </c>
      <c r="M904" s="1" t="s">
        <v>76</v>
      </c>
      <c r="N904" s="1" t="s">
        <v>2310</v>
      </c>
      <c r="O904">
        <v>6723180786105689</v>
      </c>
    </row>
    <row r="905" spans="1:15" x14ac:dyDescent="0.2">
      <c r="A905">
        <v>50</v>
      </c>
      <c r="B905">
        <v>151110</v>
      </c>
      <c r="C905">
        <v>153910</v>
      </c>
      <c r="D905">
        <v>10</v>
      </c>
      <c r="E905">
        <v>2810</v>
      </c>
      <c r="F905">
        <v>2810</v>
      </c>
      <c r="G905" s="1" t="s">
        <v>16</v>
      </c>
      <c r="H905" s="1" t="s">
        <v>16</v>
      </c>
      <c r="I905" s="1" t="s">
        <v>17</v>
      </c>
      <c r="J905" s="1" t="s">
        <v>17</v>
      </c>
      <c r="K905" s="1" t="s">
        <v>1251</v>
      </c>
      <c r="L905" s="1" t="s">
        <v>1252</v>
      </c>
      <c r="M905" s="1" t="s">
        <v>252</v>
      </c>
      <c r="N905" s="1" t="s">
        <v>2311</v>
      </c>
      <c r="O905">
        <v>5027942226823096</v>
      </c>
    </row>
    <row r="906" spans="1:15" x14ac:dyDescent="0.2">
      <c r="A906">
        <v>100</v>
      </c>
      <c r="B906">
        <v>499430</v>
      </c>
      <c r="C906">
        <v>502680</v>
      </c>
      <c r="D906">
        <v>0</v>
      </c>
      <c r="E906">
        <v>3260</v>
      </c>
      <c r="F906">
        <v>2990</v>
      </c>
      <c r="G906" s="1" t="s">
        <v>16</v>
      </c>
      <c r="H906" s="1" t="s">
        <v>16</v>
      </c>
      <c r="I906" s="1" t="s">
        <v>16</v>
      </c>
      <c r="J906" s="1" t="s">
        <v>16</v>
      </c>
      <c r="K906" s="1" t="s">
        <v>1253</v>
      </c>
      <c r="L906" s="1" t="s">
        <v>1254</v>
      </c>
      <c r="M906" s="1" t="s">
        <v>50</v>
      </c>
      <c r="N906" s="1" t="s">
        <v>2311</v>
      </c>
      <c r="O906">
        <v>5462711484311245</v>
      </c>
    </row>
    <row r="907" spans="1:15" x14ac:dyDescent="0.2">
      <c r="A907">
        <v>120</v>
      </c>
      <c r="B907">
        <v>12260</v>
      </c>
      <c r="C907">
        <v>13530</v>
      </c>
      <c r="D907">
        <v>0</v>
      </c>
      <c r="E907">
        <v>1280</v>
      </c>
      <c r="F907">
        <v>1390</v>
      </c>
      <c r="G907" s="1" t="s">
        <v>16</v>
      </c>
      <c r="H907" s="1" t="s">
        <v>16</v>
      </c>
      <c r="I907" s="1" t="s">
        <v>17</v>
      </c>
      <c r="J907" s="1" t="s">
        <v>17</v>
      </c>
      <c r="K907" s="1" t="s">
        <v>1255</v>
      </c>
      <c r="L907" s="1" t="s">
        <v>1256</v>
      </c>
      <c r="M907" s="1" t="s">
        <v>24</v>
      </c>
      <c r="N907" s="1" t="s">
        <v>2310</v>
      </c>
      <c r="O907">
        <v>6780386841577392</v>
      </c>
    </row>
    <row r="908" spans="1:15" x14ac:dyDescent="0.2">
      <c r="A908">
        <v>90</v>
      </c>
      <c r="B908">
        <v>4500</v>
      </c>
      <c r="C908">
        <v>6340</v>
      </c>
      <c r="D908">
        <v>0</v>
      </c>
      <c r="E908">
        <v>1850</v>
      </c>
      <c r="F908">
        <v>1910</v>
      </c>
      <c r="G908" s="1" t="s">
        <v>16</v>
      </c>
      <c r="H908" s="1" t="s">
        <v>16</v>
      </c>
      <c r="I908" s="1" t="s">
        <v>17</v>
      </c>
      <c r="J908" s="1" t="s">
        <v>17</v>
      </c>
      <c r="K908" s="1" t="s">
        <v>1257</v>
      </c>
      <c r="L908" s="1" t="s">
        <v>1258</v>
      </c>
      <c r="M908" s="1" t="s">
        <v>163</v>
      </c>
      <c r="N908" s="1" t="s">
        <v>2310</v>
      </c>
      <c r="O908">
        <v>6653273021700574</v>
      </c>
    </row>
    <row r="909" spans="1:15" x14ac:dyDescent="0.2">
      <c r="A909">
        <v>70</v>
      </c>
      <c r="B909">
        <v>230250</v>
      </c>
      <c r="C909">
        <v>232180</v>
      </c>
      <c r="D909">
        <v>10</v>
      </c>
      <c r="E909">
        <v>1940</v>
      </c>
      <c r="F909">
        <v>1930</v>
      </c>
      <c r="G909" s="1" t="s">
        <v>16</v>
      </c>
      <c r="H909" s="1" t="s">
        <v>16</v>
      </c>
      <c r="I909" s="1" t="s">
        <v>17</v>
      </c>
      <c r="J909" s="1" t="s">
        <v>17</v>
      </c>
      <c r="K909" s="1" t="s">
        <v>1259</v>
      </c>
      <c r="L909" s="1" t="s">
        <v>1260</v>
      </c>
      <c r="M909" s="1" t="s">
        <v>44</v>
      </c>
      <c r="N909" s="1" t="s">
        <v>2310</v>
      </c>
      <c r="O909">
        <v>594336430426206</v>
      </c>
    </row>
    <row r="910" spans="1:15" x14ac:dyDescent="0.2">
      <c r="A910">
        <v>150</v>
      </c>
      <c r="B910">
        <v>5950</v>
      </c>
      <c r="C910">
        <v>7710</v>
      </c>
      <c r="D910">
        <v>0</v>
      </c>
      <c r="E910">
        <v>1770</v>
      </c>
      <c r="F910">
        <v>1900</v>
      </c>
      <c r="G910" s="1" t="s">
        <v>16</v>
      </c>
      <c r="H910" s="1" t="s">
        <v>16</v>
      </c>
      <c r="I910" s="1" t="s">
        <v>17</v>
      </c>
      <c r="J910" s="1" t="s">
        <v>17</v>
      </c>
      <c r="K910" s="1" t="s">
        <v>1261</v>
      </c>
      <c r="L910" s="1" t="s">
        <v>1262</v>
      </c>
      <c r="M910" s="1" t="s">
        <v>34</v>
      </c>
      <c r="N910" s="1" t="s">
        <v>2310</v>
      </c>
      <c r="O910">
        <v>6535827323317855</v>
      </c>
    </row>
    <row r="911" spans="1:15" x14ac:dyDescent="0.2">
      <c r="A911">
        <v>50</v>
      </c>
      <c r="B911">
        <v>335780</v>
      </c>
      <c r="C911">
        <v>338740</v>
      </c>
      <c r="D911">
        <v>0</v>
      </c>
      <c r="E911">
        <v>2970</v>
      </c>
      <c r="F911">
        <v>2920</v>
      </c>
      <c r="G911" s="1" t="s">
        <v>16</v>
      </c>
      <c r="H911" s="1" t="s">
        <v>16</v>
      </c>
      <c r="I911" s="1" t="s">
        <v>17</v>
      </c>
      <c r="J911" s="1" t="s">
        <v>17</v>
      </c>
      <c r="K911" s="1" t="s">
        <v>1263</v>
      </c>
      <c r="L911" s="1" t="s">
        <v>1264</v>
      </c>
      <c r="M911" s="1" t="s">
        <v>1265</v>
      </c>
      <c r="N911" s="1" t="s">
        <v>2311</v>
      </c>
      <c r="O911">
        <v>5055808915153629</v>
      </c>
    </row>
    <row r="912" spans="1:15" x14ac:dyDescent="0.2">
      <c r="A912">
        <v>130</v>
      </c>
      <c r="B912">
        <v>154520</v>
      </c>
      <c r="C912">
        <v>156090</v>
      </c>
      <c r="D912">
        <v>10</v>
      </c>
      <c r="E912">
        <v>1580</v>
      </c>
      <c r="F912">
        <v>1700</v>
      </c>
      <c r="G912" s="1" t="s">
        <v>16</v>
      </c>
      <c r="H912" s="1" t="s">
        <v>16</v>
      </c>
      <c r="I912" s="1" t="s">
        <v>17</v>
      </c>
      <c r="J912" s="1" t="s">
        <v>17</v>
      </c>
      <c r="K912" s="1" t="s">
        <v>1263</v>
      </c>
      <c r="L912" s="1" t="s">
        <v>1266</v>
      </c>
      <c r="M912" s="1" t="s">
        <v>527</v>
      </c>
      <c r="N912" s="1" t="s">
        <v>2310</v>
      </c>
      <c r="O912">
        <v>6096019074777733</v>
      </c>
    </row>
    <row r="913" spans="1:15" x14ac:dyDescent="0.2">
      <c r="A913">
        <v>140</v>
      </c>
      <c r="B913">
        <v>70410</v>
      </c>
      <c r="C913">
        <v>71960</v>
      </c>
      <c r="D913">
        <v>0</v>
      </c>
      <c r="E913">
        <v>1560</v>
      </c>
      <c r="F913">
        <v>1470</v>
      </c>
      <c r="G913" s="1" t="s">
        <v>16</v>
      </c>
      <c r="H913" s="1" t="s">
        <v>16</v>
      </c>
      <c r="I913" s="1" t="s">
        <v>17</v>
      </c>
      <c r="J913" s="1" t="s">
        <v>17</v>
      </c>
      <c r="K913" s="1" t="s">
        <v>1267</v>
      </c>
      <c r="L913" s="1" t="s">
        <v>1268</v>
      </c>
      <c r="M913" s="1" t="s">
        <v>30</v>
      </c>
      <c r="N913" s="1" t="s">
        <v>2310</v>
      </c>
      <c r="O913">
        <v>6706057130891026</v>
      </c>
    </row>
    <row r="914" spans="1:15" x14ac:dyDescent="0.2">
      <c r="A914">
        <v>170</v>
      </c>
      <c r="B914">
        <v>7720</v>
      </c>
      <c r="C914">
        <v>9280</v>
      </c>
      <c r="D914">
        <v>0</v>
      </c>
      <c r="E914">
        <v>1570</v>
      </c>
      <c r="F914">
        <v>1500</v>
      </c>
      <c r="G914" s="1" t="s">
        <v>16</v>
      </c>
      <c r="H914" s="1" t="s">
        <v>16</v>
      </c>
      <c r="I914" s="1" t="s">
        <v>17</v>
      </c>
      <c r="J914" s="1" t="s">
        <v>17</v>
      </c>
      <c r="K914" s="1" t="s">
        <v>1269</v>
      </c>
      <c r="L914" s="1" t="s">
        <v>1270</v>
      </c>
      <c r="M914" s="1" t="s">
        <v>34</v>
      </c>
      <c r="N914" s="1" t="s">
        <v>2310</v>
      </c>
      <c r="O914">
        <v>6580123455755407</v>
      </c>
    </row>
    <row r="915" spans="1:15" x14ac:dyDescent="0.2">
      <c r="A915">
        <v>50</v>
      </c>
      <c r="B915">
        <v>647810</v>
      </c>
      <c r="C915">
        <v>649640</v>
      </c>
      <c r="D915">
        <v>0</v>
      </c>
      <c r="E915">
        <v>1840</v>
      </c>
      <c r="F915">
        <v>1830</v>
      </c>
      <c r="G915" s="1" t="s">
        <v>16</v>
      </c>
      <c r="H915" s="1" t="s">
        <v>16</v>
      </c>
      <c r="I915" s="1" t="s">
        <v>17</v>
      </c>
      <c r="J915" s="1" t="s">
        <v>17</v>
      </c>
      <c r="K915" s="1" t="s">
        <v>1271</v>
      </c>
      <c r="L915" s="1" t="s">
        <v>1272</v>
      </c>
      <c r="M915" s="1" t="s">
        <v>1273</v>
      </c>
      <c r="N915" s="1" t="s">
        <v>2310</v>
      </c>
      <c r="O915">
        <v>6596003122256087</v>
      </c>
    </row>
    <row r="916" spans="1:15" x14ac:dyDescent="0.2">
      <c r="A916">
        <v>100</v>
      </c>
      <c r="B916">
        <v>127980</v>
      </c>
      <c r="C916">
        <v>128810</v>
      </c>
      <c r="D916">
        <v>0</v>
      </c>
      <c r="E916">
        <v>840</v>
      </c>
      <c r="F916">
        <v>890</v>
      </c>
      <c r="G916" s="1" t="s">
        <v>16</v>
      </c>
      <c r="H916" s="1" t="s">
        <v>16</v>
      </c>
      <c r="I916" s="1" t="s">
        <v>17</v>
      </c>
      <c r="J916" s="1" t="s">
        <v>17</v>
      </c>
      <c r="K916" s="1" t="s">
        <v>1271</v>
      </c>
      <c r="L916" s="1" t="s">
        <v>1274</v>
      </c>
      <c r="M916" s="1" t="s">
        <v>76</v>
      </c>
      <c r="N916" s="1" t="s">
        <v>2310</v>
      </c>
      <c r="O916">
        <v>6743269613713392</v>
      </c>
    </row>
    <row r="917" spans="1:15" x14ac:dyDescent="0.2">
      <c r="A917">
        <v>310</v>
      </c>
      <c r="B917">
        <v>660</v>
      </c>
      <c r="C917">
        <v>2340</v>
      </c>
      <c r="D917">
        <v>0</v>
      </c>
      <c r="E917">
        <v>1690</v>
      </c>
      <c r="F917">
        <v>2050</v>
      </c>
      <c r="G917" s="1" t="s">
        <v>16</v>
      </c>
      <c r="H917" s="1" t="s">
        <v>16</v>
      </c>
      <c r="I917" s="1" t="s">
        <v>17</v>
      </c>
      <c r="J917" s="1" t="s">
        <v>17</v>
      </c>
      <c r="K917" s="1" t="s">
        <v>1275</v>
      </c>
      <c r="L917" s="1" t="s">
        <v>1276</v>
      </c>
      <c r="M917" s="1" t="s">
        <v>30</v>
      </c>
      <c r="N917" s="1" t="s">
        <v>2310</v>
      </c>
      <c r="O917">
        <v>5695596017818958</v>
      </c>
    </row>
    <row r="918" spans="1:15" x14ac:dyDescent="0.2">
      <c r="A918">
        <v>70</v>
      </c>
      <c r="B918">
        <v>37570</v>
      </c>
      <c r="C918">
        <v>39040</v>
      </c>
      <c r="D918">
        <v>0</v>
      </c>
      <c r="E918">
        <v>1480</v>
      </c>
      <c r="F918">
        <v>1470</v>
      </c>
      <c r="G918" s="1" t="s">
        <v>16</v>
      </c>
      <c r="H918" s="1" t="s">
        <v>16</v>
      </c>
      <c r="I918" s="1" t="s">
        <v>17</v>
      </c>
      <c r="J918" s="1" t="s">
        <v>17</v>
      </c>
      <c r="K918" s="1" t="s">
        <v>1277</v>
      </c>
      <c r="L918" s="1" t="s">
        <v>1278</v>
      </c>
      <c r="M918" s="1" t="s">
        <v>56</v>
      </c>
      <c r="N918" s="1" t="s">
        <v>2310</v>
      </c>
      <c r="O918">
        <v>6781591969045015</v>
      </c>
    </row>
    <row r="919" spans="1:15" x14ac:dyDescent="0.2">
      <c r="A919">
        <v>70</v>
      </c>
      <c r="B919">
        <v>38040</v>
      </c>
      <c r="C919">
        <v>39040</v>
      </c>
      <c r="D919">
        <v>0</v>
      </c>
      <c r="E919">
        <v>1010</v>
      </c>
      <c r="F919">
        <v>1000</v>
      </c>
      <c r="G919" s="1" t="s">
        <v>16</v>
      </c>
      <c r="H919" s="1" t="s">
        <v>16</v>
      </c>
      <c r="I919" s="1" t="s">
        <v>17</v>
      </c>
      <c r="J919" s="1" t="s">
        <v>17</v>
      </c>
      <c r="K919" s="1" t="s">
        <v>1277</v>
      </c>
      <c r="L919" s="1" t="s">
        <v>1279</v>
      </c>
      <c r="M919" s="1" t="s">
        <v>212</v>
      </c>
      <c r="N919" s="1" t="s">
        <v>2310</v>
      </c>
      <c r="O919">
        <v>6761874137420616</v>
      </c>
    </row>
    <row r="920" spans="1:15" x14ac:dyDescent="0.2">
      <c r="A920">
        <v>90</v>
      </c>
      <c r="B920">
        <v>365540</v>
      </c>
      <c r="C920">
        <v>367190</v>
      </c>
      <c r="D920">
        <v>0</v>
      </c>
      <c r="E920">
        <v>1660</v>
      </c>
      <c r="F920">
        <v>1660</v>
      </c>
      <c r="G920" s="1" t="s">
        <v>16</v>
      </c>
      <c r="H920" s="1" t="s">
        <v>16</v>
      </c>
      <c r="I920" s="1" t="s">
        <v>17</v>
      </c>
      <c r="J920" s="1" t="s">
        <v>17</v>
      </c>
      <c r="K920" s="1" t="s">
        <v>1280</v>
      </c>
      <c r="L920" s="1" t="s">
        <v>1281</v>
      </c>
      <c r="M920" s="1" t="s">
        <v>56</v>
      </c>
      <c r="N920" s="1" t="s">
        <v>2310</v>
      </c>
      <c r="O920">
        <v>6762568101923918</v>
      </c>
    </row>
    <row r="921" spans="1:15" x14ac:dyDescent="0.2">
      <c r="A921">
        <v>250</v>
      </c>
      <c r="B921">
        <v>367050</v>
      </c>
      <c r="C921">
        <v>368560</v>
      </c>
      <c r="D921">
        <v>0</v>
      </c>
      <c r="E921">
        <v>1520</v>
      </c>
      <c r="F921">
        <v>1660</v>
      </c>
      <c r="G921" s="1" t="s">
        <v>16</v>
      </c>
      <c r="H921" s="1" t="s">
        <v>16</v>
      </c>
      <c r="I921" s="1" t="s">
        <v>17</v>
      </c>
      <c r="J921" s="1" t="s">
        <v>17</v>
      </c>
      <c r="K921" s="1" t="s">
        <v>1280</v>
      </c>
      <c r="L921" s="1" t="s">
        <v>1282</v>
      </c>
      <c r="M921" s="1" t="s">
        <v>28</v>
      </c>
      <c r="N921" s="1" t="s">
        <v>2310</v>
      </c>
      <c r="O921">
        <v>6141901198438572</v>
      </c>
    </row>
    <row r="922" spans="1:15" x14ac:dyDescent="0.2">
      <c r="A922">
        <v>90</v>
      </c>
      <c r="B922">
        <v>365490</v>
      </c>
      <c r="C922">
        <v>367200</v>
      </c>
      <c r="D922">
        <v>0</v>
      </c>
      <c r="E922">
        <v>1720</v>
      </c>
      <c r="F922">
        <v>1710</v>
      </c>
      <c r="G922" s="1" t="s">
        <v>16</v>
      </c>
      <c r="H922" s="1" t="s">
        <v>16</v>
      </c>
      <c r="I922" s="1" t="s">
        <v>17</v>
      </c>
      <c r="J922" s="1" t="s">
        <v>17</v>
      </c>
      <c r="K922" s="1" t="s">
        <v>1280</v>
      </c>
      <c r="L922" s="1" t="s">
        <v>1283</v>
      </c>
      <c r="M922" s="1" t="s">
        <v>137</v>
      </c>
      <c r="N922" s="1" t="s">
        <v>2310</v>
      </c>
      <c r="O922">
        <v>6742412485113466</v>
      </c>
    </row>
    <row r="923" spans="1:15" x14ac:dyDescent="0.2">
      <c r="A923">
        <v>90</v>
      </c>
      <c r="B923">
        <v>365780</v>
      </c>
      <c r="C923">
        <v>368790</v>
      </c>
      <c r="D923">
        <v>0</v>
      </c>
      <c r="E923">
        <v>3020</v>
      </c>
      <c r="F923">
        <v>3120</v>
      </c>
      <c r="G923" s="1" t="s">
        <v>16</v>
      </c>
      <c r="H923" s="1" t="s">
        <v>16</v>
      </c>
      <c r="I923" s="1" t="s">
        <v>17</v>
      </c>
      <c r="J923" s="1" t="s">
        <v>17</v>
      </c>
      <c r="K923" s="1" t="s">
        <v>1280</v>
      </c>
      <c r="L923" s="1" t="s">
        <v>1284</v>
      </c>
      <c r="M923" s="1" t="s">
        <v>56</v>
      </c>
      <c r="N923" s="1" t="s">
        <v>2311</v>
      </c>
      <c r="O923">
        <v>541197692377539</v>
      </c>
    </row>
    <row r="924" spans="1:15" x14ac:dyDescent="0.2">
      <c r="A924">
        <v>230</v>
      </c>
      <c r="B924">
        <v>365780</v>
      </c>
      <c r="C924">
        <v>368790</v>
      </c>
      <c r="D924">
        <v>0</v>
      </c>
      <c r="E924">
        <v>3020</v>
      </c>
      <c r="F924">
        <v>3120</v>
      </c>
      <c r="G924" s="1" t="s">
        <v>16</v>
      </c>
      <c r="H924" s="1" t="s">
        <v>16</v>
      </c>
      <c r="I924" s="1" t="s">
        <v>17</v>
      </c>
      <c r="J924" s="1" t="s">
        <v>17</v>
      </c>
      <c r="K924" s="1" t="s">
        <v>1280</v>
      </c>
      <c r="L924" s="1" t="s">
        <v>1285</v>
      </c>
      <c r="M924" s="1" t="s">
        <v>28</v>
      </c>
      <c r="N924" s="1" t="s">
        <v>2311</v>
      </c>
      <c r="O924">
        <v>5386887167810568</v>
      </c>
    </row>
    <row r="925" spans="1:15" x14ac:dyDescent="0.2">
      <c r="A925">
        <v>80</v>
      </c>
      <c r="B925">
        <v>141810</v>
      </c>
      <c r="C925">
        <v>145530</v>
      </c>
      <c r="D925">
        <v>0</v>
      </c>
      <c r="E925">
        <v>3730</v>
      </c>
      <c r="F925">
        <v>3600</v>
      </c>
      <c r="G925" s="1" t="s">
        <v>16</v>
      </c>
      <c r="H925" s="1" t="s">
        <v>16</v>
      </c>
      <c r="I925" s="1" t="s">
        <v>17</v>
      </c>
      <c r="J925" s="1" t="s">
        <v>17</v>
      </c>
      <c r="K925" s="1" t="s">
        <v>1286</v>
      </c>
      <c r="L925" s="1" t="s">
        <v>1287</v>
      </c>
      <c r="M925" s="1" t="s">
        <v>212</v>
      </c>
      <c r="N925" s="1" t="s">
        <v>2311</v>
      </c>
      <c r="O925">
        <v>6024678904113945</v>
      </c>
    </row>
    <row r="926" spans="1:15" x14ac:dyDescent="0.2">
      <c r="A926">
        <v>70</v>
      </c>
      <c r="B926">
        <v>832220</v>
      </c>
      <c r="C926">
        <v>834680</v>
      </c>
      <c r="D926">
        <v>0</v>
      </c>
      <c r="E926">
        <v>2470</v>
      </c>
      <c r="F926">
        <v>2530</v>
      </c>
      <c r="G926" s="1" t="s">
        <v>16</v>
      </c>
      <c r="H926" s="1" t="s">
        <v>16</v>
      </c>
      <c r="I926" s="1" t="s">
        <v>17</v>
      </c>
      <c r="J926" s="1" t="s">
        <v>17</v>
      </c>
      <c r="K926" s="1" t="s">
        <v>1288</v>
      </c>
      <c r="L926" s="1" t="s">
        <v>1289</v>
      </c>
      <c r="M926" s="1" t="s">
        <v>527</v>
      </c>
      <c r="N926" s="1" t="s">
        <v>2310</v>
      </c>
      <c r="O926">
        <v>5863479266717903</v>
      </c>
    </row>
    <row r="927" spans="1:15" x14ac:dyDescent="0.2">
      <c r="A927">
        <v>70</v>
      </c>
      <c r="B927">
        <v>863300</v>
      </c>
      <c r="C927">
        <v>865840</v>
      </c>
      <c r="D927">
        <v>10</v>
      </c>
      <c r="E927">
        <v>2550</v>
      </c>
      <c r="F927">
        <v>2390</v>
      </c>
      <c r="G927" s="1" t="s">
        <v>16</v>
      </c>
      <c r="H927" s="1" t="s">
        <v>16</v>
      </c>
      <c r="I927" s="1" t="s">
        <v>16</v>
      </c>
      <c r="J927" s="1" t="s">
        <v>16</v>
      </c>
      <c r="K927" s="1" t="s">
        <v>1288</v>
      </c>
      <c r="L927" s="1" t="s">
        <v>1290</v>
      </c>
      <c r="M927" s="1" t="s">
        <v>113</v>
      </c>
      <c r="N927" s="1" t="s">
        <v>2311</v>
      </c>
      <c r="O927">
        <v>4880756593518251</v>
      </c>
    </row>
    <row r="928" spans="1:15" x14ac:dyDescent="0.2">
      <c r="A928">
        <v>90</v>
      </c>
      <c r="B928">
        <v>1021510</v>
      </c>
      <c r="C928">
        <v>1023290</v>
      </c>
      <c r="D928">
        <v>0</v>
      </c>
      <c r="E928">
        <v>1790</v>
      </c>
      <c r="F928">
        <v>1870</v>
      </c>
      <c r="G928" s="1" t="s">
        <v>16</v>
      </c>
      <c r="H928" s="1" t="s">
        <v>16</v>
      </c>
      <c r="I928" s="1" t="s">
        <v>17</v>
      </c>
      <c r="J928" s="1" t="s">
        <v>17</v>
      </c>
      <c r="K928" s="1" t="s">
        <v>1291</v>
      </c>
      <c r="L928" s="1" t="s">
        <v>1292</v>
      </c>
      <c r="M928" s="1" t="s">
        <v>32</v>
      </c>
      <c r="N928" s="1" t="s">
        <v>2310</v>
      </c>
      <c r="O928">
        <v>6684831983801307</v>
      </c>
    </row>
    <row r="929" spans="1:15" x14ac:dyDescent="0.2">
      <c r="A929">
        <v>110</v>
      </c>
      <c r="B929">
        <v>66130</v>
      </c>
      <c r="C929">
        <v>68000</v>
      </c>
      <c r="D929">
        <v>0</v>
      </c>
      <c r="E929">
        <v>1880</v>
      </c>
      <c r="F929">
        <v>1870</v>
      </c>
      <c r="G929" s="1" t="s">
        <v>16</v>
      </c>
      <c r="H929" s="1" t="s">
        <v>16</v>
      </c>
      <c r="I929" s="1" t="s">
        <v>17</v>
      </c>
      <c r="J929" s="1" t="s">
        <v>17</v>
      </c>
      <c r="K929" s="1" t="s">
        <v>1293</v>
      </c>
      <c r="L929" s="1" t="s">
        <v>1294</v>
      </c>
      <c r="M929" s="1" t="s">
        <v>232</v>
      </c>
      <c r="N929" s="1" t="s">
        <v>2310</v>
      </c>
      <c r="O929">
        <v>6638722089045127</v>
      </c>
    </row>
    <row r="930" spans="1:15" x14ac:dyDescent="0.2">
      <c r="A930">
        <v>50</v>
      </c>
      <c r="B930">
        <v>315240</v>
      </c>
      <c r="C930">
        <v>318160</v>
      </c>
      <c r="D930">
        <v>0</v>
      </c>
      <c r="E930">
        <v>2930</v>
      </c>
      <c r="F930">
        <v>2960</v>
      </c>
      <c r="G930" s="1" t="s">
        <v>16</v>
      </c>
      <c r="H930" s="1" t="s">
        <v>16</v>
      </c>
      <c r="I930" s="1" t="s">
        <v>17</v>
      </c>
      <c r="J930" s="1" t="s">
        <v>17</v>
      </c>
      <c r="K930" s="1" t="s">
        <v>1295</v>
      </c>
      <c r="L930" s="1" t="s">
        <v>1296</v>
      </c>
      <c r="M930" s="1" t="s">
        <v>1297</v>
      </c>
      <c r="N930" s="1" t="s">
        <v>2311</v>
      </c>
      <c r="O930">
        <v>5056289709311705</v>
      </c>
    </row>
    <row r="931" spans="1:15" x14ac:dyDescent="0.2">
      <c r="A931">
        <v>110</v>
      </c>
      <c r="B931">
        <v>299530</v>
      </c>
      <c r="C931">
        <v>302730</v>
      </c>
      <c r="D931">
        <v>10</v>
      </c>
      <c r="E931">
        <v>3210</v>
      </c>
      <c r="F931">
        <v>3200</v>
      </c>
      <c r="G931" s="1" t="s">
        <v>16</v>
      </c>
      <c r="H931" s="1" t="s">
        <v>16</v>
      </c>
      <c r="I931" s="1" t="s">
        <v>17</v>
      </c>
      <c r="J931" s="1" t="s">
        <v>17</v>
      </c>
      <c r="K931" s="1" t="s">
        <v>1295</v>
      </c>
      <c r="L931" s="1" t="s">
        <v>1298</v>
      </c>
      <c r="M931" s="1" t="s">
        <v>30</v>
      </c>
      <c r="N931" s="1" t="s">
        <v>2311</v>
      </c>
      <c r="O931">
        <v>5580306446133538</v>
      </c>
    </row>
    <row r="932" spans="1:15" x14ac:dyDescent="0.2">
      <c r="A932">
        <v>80</v>
      </c>
      <c r="B932">
        <v>350090</v>
      </c>
      <c r="C932">
        <v>353070</v>
      </c>
      <c r="D932">
        <v>10</v>
      </c>
      <c r="E932">
        <v>2990</v>
      </c>
      <c r="F932">
        <v>3050</v>
      </c>
      <c r="G932" s="1" t="s">
        <v>16</v>
      </c>
      <c r="H932" s="1" t="s">
        <v>16</v>
      </c>
      <c r="I932" s="1" t="s">
        <v>17</v>
      </c>
      <c r="J932" s="1" t="s">
        <v>17</v>
      </c>
      <c r="K932" s="1" t="s">
        <v>1299</v>
      </c>
      <c r="L932" s="1" t="s">
        <v>1300</v>
      </c>
      <c r="M932" s="1" t="s">
        <v>169</v>
      </c>
      <c r="N932" s="1" t="s">
        <v>2311</v>
      </c>
      <c r="O932">
        <v>5347244402805368</v>
      </c>
    </row>
    <row r="933" spans="1:15" x14ac:dyDescent="0.2">
      <c r="A933">
        <v>240</v>
      </c>
      <c r="B933">
        <v>3750</v>
      </c>
      <c r="C933">
        <v>8530</v>
      </c>
      <c r="D933">
        <v>0</v>
      </c>
      <c r="E933">
        <v>4790</v>
      </c>
      <c r="F933">
        <v>4870</v>
      </c>
      <c r="G933" s="1" t="s">
        <v>16</v>
      </c>
      <c r="H933" s="1" t="s">
        <v>16</v>
      </c>
      <c r="I933" s="1" t="s">
        <v>16</v>
      </c>
      <c r="J933" s="1" t="s">
        <v>16</v>
      </c>
      <c r="K933" s="1" t="s">
        <v>1301</v>
      </c>
      <c r="L933" s="1" t="s">
        <v>1302</v>
      </c>
      <c r="M933" s="1" t="s">
        <v>167</v>
      </c>
      <c r="N933" s="1" t="s">
        <v>2311</v>
      </c>
      <c r="O933">
        <v>6035366511899193</v>
      </c>
    </row>
    <row r="934" spans="1:15" x14ac:dyDescent="0.2">
      <c r="A934">
        <v>70</v>
      </c>
      <c r="B934">
        <v>365850</v>
      </c>
      <c r="C934">
        <v>368510</v>
      </c>
      <c r="D934">
        <v>0</v>
      </c>
      <c r="E934">
        <v>2670</v>
      </c>
      <c r="F934">
        <v>2570</v>
      </c>
      <c r="G934" s="1" t="s">
        <v>16</v>
      </c>
      <c r="H934" s="1" t="s">
        <v>16</v>
      </c>
      <c r="I934" s="1" t="s">
        <v>17</v>
      </c>
      <c r="J934" s="1" t="s">
        <v>17</v>
      </c>
      <c r="K934" s="1" t="s">
        <v>1303</v>
      </c>
      <c r="L934" s="1" t="s">
        <v>1304</v>
      </c>
      <c r="M934" s="1" t="s">
        <v>15</v>
      </c>
      <c r="N934" s="1" t="s">
        <v>2310</v>
      </c>
      <c r="O934">
        <v>5622026137295927</v>
      </c>
    </row>
    <row r="935" spans="1:15" x14ac:dyDescent="0.2">
      <c r="A935">
        <v>50</v>
      </c>
      <c r="B935">
        <v>371960</v>
      </c>
      <c r="C935">
        <v>377920</v>
      </c>
      <c r="D935">
        <v>0</v>
      </c>
      <c r="E935">
        <v>5970</v>
      </c>
      <c r="F935">
        <v>6040</v>
      </c>
      <c r="G935" s="1" t="s">
        <v>16</v>
      </c>
      <c r="H935" s="1" t="s">
        <v>16</v>
      </c>
      <c r="I935" s="1" t="s">
        <v>16</v>
      </c>
      <c r="J935" s="1" t="s">
        <v>16</v>
      </c>
      <c r="K935" s="1" t="s">
        <v>1303</v>
      </c>
      <c r="L935" s="1" t="s">
        <v>1305</v>
      </c>
      <c r="M935" s="1" t="s">
        <v>1306</v>
      </c>
      <c r="N935" s="1" t="s">
        <v>2311</v>
      </c>
      <c r="O935">
        <v>598217777076864</v>
      </c>
    </row>
    <row r="936" spans="1:15" x14ac:dyDescent="0.2">
      <c r="A936">
        <v>50</v>
      </c>
      <c r="B936">
        <v>383220</v>
      </c>
      <c r="C936">
        <v>384960</v>
      </c>
      <c r="D936">
        <v>0</v>
      </c>
      <c r="E936">
        <v>1750</v>
      </c>
      <c r="F936">
        <v>1780</v>
      </c>
      <c r="G936" s="1" t="s">
        <v>16</v>
      </c>
      <c r="H936" s="1" t="s">
        <v>16</v>
      </c>
      <c r="I936" s="1" t="s">
        <v>17</v>
      </c>
      <c r="J936" s="1" t="s">
        <v>17</v>
      </c>
      <c r="K936" s="1" t="s">
        <v>1303</v>
      </c>
      <c r="L936" s="1" t="s">
        <v>1307</v>
      </c>
      <c r="M936" s="1" t="s">
        <v>1308</v>
      </c>
      <c r="N936" s="1" t="s">
        <v>2310</v>
      </c>
      <c r="O936">
        <v>6633223848837698</v>
      </c>
    </row>
    <row r="937" spans="1:15" x14ac:dyDescent="0.2">
      <c r="A937">
        <v>70</v>
      </c>
      <c r="B937">
        <v>506680</v>
      </c>
      <c r="C937">
        <v>509170</v>
      </c>
      <c r="D937">
        <v>0</v>
      </c>
      <c r="E937">
        <v>2500</v>
      </c>
      <c r="F937">
        <v>2440</v>
      </c>
      <c r="G937" s="1" t="s">
        <v>16</v>
      </c>
      <c r="H937" s="1" t="s">
        <v>16</v>
      </c>
      <c r="I937" s="1" t="s">
        <v>17</v>
      </c>
      <c r="J937" s="1" t="s">
        <v>17</v>
      </c>
      <c r="K937" s="1" t="s">
        <v>1303</v>
      </c>
      <c r="L937" s="1" t="s">
        <v>1309</v>
      </c>
      <c r="M937" s="1" t="s">
        <v>131</v>
      </c>
      <c r="N937" s="1" t="s">
        <v>2310</v>
      </c>
      <c r="O937">
        <v>5919081037021704</v>
      </c>
    </row>
    <row r="938" spans="1:15" x14ac:dyDescent="0.2">
      <c r="A938">
        <v>200</v>
      </c>
      <c r="B938">
        <v>525580</v>
      </c>
      <c r="C938">
        <v>528270</v>
      </c>
      <c r="D938">
        <v>0</v>
      </c>
      <c r="E938">
        <v>2700</v>
      </c>
      <c r="F938">
        <v>2870</v>
      </c>
      <c r="G938" s="1" t="s">
        <v>16</v>
      </c>
      <c r="H938" s="1" t="s">
        <v>16</v>
      </c>
      <c r="I938" s="1" t="s">
        <v>17</v>
      </c>
      <c r="J938" s="1" t="s">
        <v>17</v>
      </c>
      <c r="K938" s="1" t="s">
        <v>1303</v>
      </c>
      <c r="L938" s="1" t="s">
        <v>1310</v>
      </c>
      <c r="M938" s="1" t="s">
        <v>24</v>
      </c>
      <c r="N938" s="1" t="s">
        <v>2311</v>
      </c>
      <c r="O938">
        <v>4954431569598561</v>
      </c>
    </row>
    <row r="939" spans="1:15" x14ac:dyDescent="0.2">
      <c r="A939">
        <v>170</v>
      </c>
      <c r="B939">
        <v>564630</v>
      </c>
      <c r="C939">
        <v>566570</v>
      </c>
      <c r="D939">
        <v>0</v>
      </c>
      <c r="E939">
        <v>1950</v>
      </c>
      <c r="F939">
        <v>1980</v>
      </c>
      <c r="G939" s="1" t="s">
        <v>16</v>
      </c>
      <c r="H939" s="1" t="s">
        <v>16</v>
      </c>
      <c r="I939" s="1" t="s">
        <v>17</v>
      </c>
      <c r="J939" s="1" t="s">
        <v>17</v>
      </c>
      <c r="K939" s="1" t="s">
        <v>1303</v>
      </c>
      <c r="L939" s="1" t="s">
        <v>1311</v>
      </c>
      <c r="M939" s="1" t="s">
        <v>28</v>
      </c>
      <c r="N939" s="1" t="s">
        <v>2310</v>
      </c>
      <c r="O939">
        <v>6349600861537492</v>
      </c>
    </row>
    <row r="940" spans="1:15" x14ac:dyDescent="0.2">
      <c r="A940">
        <v>70</v>
      </c>
      <c r="B940">
        <v>268900</v>
      </c>
      <c r="C940">
        <v>269960</v>
      </c>
      <c r="D940">
        <v>0</v>
      </c>
      <c r="E940">
        <v>1070</v>
      </c>
      <c r="F940">
        <v>940</v>
      </c>
      <c r="G940" s="1" t="s">
        <v>16</v>
      </c>
      <c r="H940" s="1" t="s">
        <v>16</v>
      </c>
      <c r="I940" s="1" t="s">
        <v>17</v>
      </c>
      <c r="J940" s="1" t="s">
        <v>17</v>
      </c>
      <c r="K940" s="1" t="s">
        <v>1303</v>
      </c>
      <c r="L940" s="1" t="s">
        <v>1312</v>
      </c>
      <c r="M940" s="1" t="s">
        <v>103</v>
      </c>
      <c r="N940" s="1" t="s">
        <v>2310</v>
      </c>
      <c r="O940">
        <v>6758851379941184</v>
      </c>
    </row>
    <row r="941" spans="1:15" x14ac:dyDescent="0.2">
      <c r="A941">
        <v>210</v>
      </c>
      <c r="B941">
        <v>160620</v>
      </c>
      <c r="C941">
        <v>164830</v>
      </c>
      <c r="D941">
        <v>0</v>
      </c>
      <c r="E941">
        <v>4220</v>
      </c>
      <c r="F941">
        <v>4550</v>
      </c>
      <c r="G941" s="1" t="s">
        <v>16</v>
      </c>
      <c r="H941" s="1" t="s">
        <v>16</v>
      </c>
      <c r="I941" s="1" t="s">
        <v>17</v>
      </c>
      <c r="J941" s="1" t="s">
        <v>17</v>
      </c>
      <c r="K941" s="1" t="s">
        <v>1303</v>
      </c>
      <c r="L941" s="1" t="s">
        <v>1313</v>
      </c>
      <c r="M941" s="1" t="s">
        <v>24</v>
      </c>
      <c r="N941" s="1" t="s">
        <v>2311</v>
      </c>
      <c r="O941">
        <v>6112690628174343</v>
      </c>
    </row>
    <row r="942" spans="1:15" x14ac:dyDescent="0.2">
      <c r="A942">
        <v>50</v>
      </c>
      <c r="B942">
        <v>166890</v>
      </c>
      <c r="C942">
        <v>168440</v>
      </c>
      <c r="D942">
        <v>0</v>
      </c>
      <c r="E942">
        <v>1560</v>
      </c>
      <c r="F942">
        <v>1550</v>
      </c>
      <c r="G942" s="1" t="s">
        <v>16</v>
      </c>
      <c r="H942" s="1" t="s">
        <v>16</v>
      </c>
      <c r="I942" s="1" t="s">
        <v>17</v>
      </c>
      <c r="J942" s="1" t="s">
        <v>17</v>
      </c>
      <c r="K942" s="1" t="s">
        <v>1303</v>
      </c>
      <c r="L942" s="1" t="s">
        <v>1314</v>
      </c>
      <c r="M942" s="1" t="s">
        <v>1186</v>
      </c>
      <c r="N942" s="1" t="s">
        <v>2310</v>
      </c>
      <c r="O942">
        <v>6707037930386014</v>
      </c>
    </row>
    <row r="943" spans="1:15" x14ac:dyDescent="0.2">
      <c r="A943">
        <v>210</v>
      </c>
      <c r="B943">
        <v>180260</v>
      </c>
      <c r="C943">
        <v>181140</v>
      </c>
      <c r="D943">
        <v>0</v>
      </c>
      <c r="E943">
        <v>890</v>
      </c>
      <c r="F943">
        <v>980</v>
      </c>
      <c r="G943" s="1" t="s">
        <v>16</v>
      </c>
      <c r="H943" s="1" t="s">
        <v>16</v>
      </c>
      <c r="I943" s="1" t="s">
        <v>17</v>
      </c>
      <c r="J943" s="1" t="s">
        <v>16</v>
      </c>
      <c r="K943" s="1" t="s">
        <v>1303</v>
      </c>
      <c r="L943" s="1" t="s">
        <v>1315</v>
      </c>
      <c r="M943" s="1" t="s">
        <v>34</v>
      </c>
      <c r="N943" s="1" t="s">
        <v>2310</v>
      </c>
      <c r="O943">
        <v>6257048657959123</v>
      </c>
    </row>
    <row r="944" spans="1:15" x14ac:dyDescent="0.2">
      <c r="A944">
        <v>160</v>
      </c>
      <c r="B944">
        <v>377950</v>
      </c>
      <c r="C944">
        <v>379530</v>
      </c>
      <c r="D944">
        <v>10</v>
      </c>
      <c r="E944">
        <v>1590</v>
      </c>
      <c r="F944">
        <v>1750</v>
      </c>
      <c r="G944" s="1" t="s">
        <v>16</v>
      </c>
      <c r="H944" s="1" t="s">
        <v>16</v>
      </c>
      <c r="I944" s="1" t="s">
        <v>17</v>
      </c>
      <c r="J944" s="1" t="s">
        <v>17</v>
      </c>
      <c r="K944" s="1" t="s">
        <v>1303</v>
      </c>
      <c r="L944" s="1" t="s">
        <v>1316</v>
      </c>
      <c r="M944" s="1" t="s">
        <v>258</v>
      </c>
      <c r="N944" s="1" t="s">
        <v>2310</v>
      </c>
      <c r="O944">
        <v>6021774075648095</v>
      </c>
    </row>
    <row r="945" spans="1:15" x14ac:dyDescent="0.2">
      <c r="A945">
        <v>100</v>
      </c>
      <c r="B945">
        <v>362130</v>
      </c>
      <c r="C945">
        <v>365840</v>
      </c>
      <c r="D945">
        <v>10</v>
      </c>
      <c r="E945">
        <v>3720</v>
      </c>
      <c r="F945">
        <v>3670</v>
      </c>
      <c r="G945" s="1" t="s">
        <v>16</v>
      </c>
      <c r="H945" s="1" t="s">
        <v>16</v>
      </c>
      <c r="I945" s="1" t="s">
        <v>17</v>
      </c>
      <c r="J945" s="1" t="s">
        <v>17</v>
      </c>
      <c r="K945" s="1" t="s">
        <v>1303</v>
      </c>
      <c r="L945" s="1" t="s">
        <v>1317</v>
      </c>
      <c r="M945" s="1" t="s">
        <v>30</v>
      </c>
      <c r="N945" s="1" t="s">
        <v>2311</v>
      </c>
      <c r="O945">
        <v>5899115451519563</v>
      </c>
    </row>
    <row r="946" spans="1:15" x14ac:dyDescent="0.2">
      <c r="A946">
        <v>70</v>
      </c>
      <c r="B946">
        <v>363060</v>
      </c>
      <c r="C946">
        <v>364980</v>
      </c>
      <c r="D946">
        <v>0</v>
      </c>
      <c r="E946">
        <v>1930</v>
      </c>
      <c r="F946">
        <v>1950</v>
      </c>
      <c r="G946" s="1" t="s">
        <v>16</v>
      </c>
      <c r="H946" s="1" t="s">
        <v>16</v>
      </c>
      <c r="I946" s="1" t="s">
        <v>17</v>
      </c>
      <c r="J946" s="1" t="s">
        <v>17</v>
      </c>
      <c r="K946" s="1" t="s">
        <v>1318</v>
      </c>
      <c r="L946" s="1" t="s">
        <v>1319</v>
      </c>
      <c r="M946" s="1" t="s">
        <v>56</v>
      </c>
      <c r="N946" s="1" t="s">
        <v>2310</v>
      </c>
      <c r="O946">
        <v>6589772641659819</v>
      </c>
    </row>
    <row r="947" spans="1:15" x14ac:dyDescent="0.2">
      <c r="A947">
        <v>100</v>
      </c>
      <c r="B947">
        <v>449830</v>
      </c>
      <c r="C947">
        <v>452090</v>
      </c>
      <c r="D947">
        <v>0</v>
      </c>
      <c r="E947">
        <v>2270</v>
      </c>
      <c r="F947">
        <v>2240</v>
      </c>
      <c r="G947" s="1" t="s">
        <v>16</v>
      </c>
      <c r="H947" s="1" t="s">
        <v>16</v>
      </c>
      <c r="I947" s="1" t="s">
        <v>17</v>
      </c>
      <c r="J947" s="1" t="s">
        <v>17</v>
      </c>
      <c r="K947" s="1" t="s">
        <v>1318</v>
      </c>
      <c r="L947" s="1" t="s">
        <v>1320</v>
      </c>
      <c r="M947" s="1" t="s">
        <v>34</v>
      </c>
      <c r="N947" s="1" t="s">
        <v>2310</v>
      </c>
      <c r="O947">
        <v>626536356081343</v>
      </c>
    </row>
    <row r="948" spans="1:15" x14ac:dyDescent="0.2">
      <c r="A948">
        <v>110</v>
      </c>
      <c r="B948">
        <v>925210</v>
      </c>
      <c r="C948">
        <v>926440</v>
      </c>
      <c r="D948">
        <v>0</v>
      </c>
      <c r="E948">
        <v>1240</v>
      </c>
      <c r="F948">
        <v>1400</v>
      </c>
      <c r="G948" s="1" t="s">
        <v>16</v>
      </c>
      <c r="H948" s="1" t="s">
        <v>16</v>
      </c>
      <c r="I948" s="1" t="s">
        <v>17</v>
      </c>
      <c r="J948" s="1" t="s">
        <v>17</v>
      </c>
      <c r="K948" s="1" t="s">
        <v>1318</v>
      </c>
      <c r="L948" s="1" t="s">
        <v>1321</v>
      </c>
      <c r="M948" s="1" t="s">
        <v>28</v>
      </c>
      <c r="N948" s="1" t="s">
        <v>2310</v>
      </c>
      <c r="O948">
        <v>6795442861059899</v>
      </c>
    </row>
    <row r="949" spans="1:15" x14ac:dyDescent="0.2">
      <c r="A949">
        <v>70</v>
      </c>
      <c r="B949">
        <v>1006360</v>
      </c>
      <c r="C949">
        <v>1010150</v>
      </c>
      <c r="D949">
        <v>0</v>
      </c>
      <c r="E949">
        <v>3800</v>
      </c>
      <c r="F949">
        <v>3930</v>
      </c>
      <c r="G949" s="1" t="s">
        <v>16</v>
      </c>
      <c r="H949" s="1" t="s">
        <v>16</v>
      </c>
      <c r="I949" s="1" t="s">
        <v>17</v>
      </c>
      <c r="J949" s="1" t="s">
        <v>17</v>
      </c>
      <c r="K949" s="1" t="s">
        <v>1318</v>
      </c>
      <c r="L949" s="1" t="s">
        <v>1322</v>
      </c>
      <c r="M949" s="1" t="s">
        <v>62</v>
      </c>
      <c r="N949" s="1" t="s">
        <v>2311</v>
      </c>
      <c r="O949">
        <v>6084475813116491</v>
      </c>
    </row>
    <row r="950" spans="1:15" x14ac:dyDescent="0.2">
      <c r="A950">
        <v>50</v>
      </c>
      <c r="B950">
        <v>233760</v>
      </c>
      <c r="C950">
        <v>237170</v>
      </c>
      <c r="D950">
        <v>0</v>
      </c>
      <c r="E950">
        <v>3420</v>
      </c>
      <c r="F950">
        <v>3420</v>
      </c>
      <c r="G950" s="1" t="s">
        <v>16</v>
      </c>
      <c r="H950" s="1" t="s">
        <v>16</v>
      </c>
      <c r="I950" s="1" t="s">
        <v>17</v>
      </c>
      <c r="J950" s="1" t="s">
        <v>17</v>
      </c>
      <c r="K950" s="1" t="s">
        <v>1318</v>
      </c>
      <c r="L950" s="1" t="s">
        <v>1323</v>
      </c>
      <c r="M950" s="1" t="s">
        <v>1324</v>
      </c>
      <c r="N950" s="1" t="s">
        <v>2311</v>
      </c>
      <c r="O950">
        <v>5744003516982131</v>
      </c>
    </row>
    <row r="951" spans="1:15" x14ac:dyDescent="0.2">
      <c r="A951">
        <v>50</v>
      </c>
      <c r="B951">
        <v>360290</v>
      </c>
      <c r="C951">
        <v>363290</v>
      </c>
      <c r="D951">
        <v>0</v>
      </c>
      <c r="E951">
        <v>3010</v>
      </c>
      <c r="F951">
        <v>2980</v>
      </c>
      <c r="G951" s="1" t="s">
        <v>16</v>
      </c>
      <c r="H951" s="1" t="s">
        <v>16</v>
      </c>
      <c r="I951" s="1" t="s">
        <v>17</v>
      </c>
      <c r="J951" s="1" t="s">
        <v>17</v>
      </c>
      <c r="K951" s="1" t="s">
        <v>1318</v>
      </c>
      <c r="L951" s="1" t="s">
        <v>1325</v>
      </c>
      <c r="M951" s="1" t="s">
        <v>252</v>
      </c>
      <c r="N951" s="1" t="s">
        <v>2311</v>
      </c>
      <c r="O951">
        <v>5156174500397712</v>
      </c>
    </row>
    <row r="952" spans="1:15" x14ac:dyDescent="0.2">
      <c r="A952">
        <v>400</v>
      </c>
      <c r="B952">
        <v>325470</v>
      </c>
      <c r="C952">
        <v>331800</v>
      </c>
      <c r="D952">
        <v>0</v>
      </c>
      <c r="E952">
        <v>6340</v>
      </c>
      <c r="F952">
        <v>6320</v>
      </c>
      <c r="G952" s="1" t="s">
        <v>16</v>
      </c>
      <c r="H952" s="1" t="s">
        <v>16</v>
      </c>
      <c r="I952" s="1" t="s">
        <v>16</v>
      </c>
      <c r="J952" s="1" t="s">
        <v>16</v>
      </c>
      <c r="K952" s="1" t="s">
        <v>1326</v>
      </c>
      <c r="L952" s="1" t="s">
        <v>1327</v>
      </c>
      <c r="M952" s="1" t="s">
        <v>24</v>
      </c>
      <c r="N952" s="1" t="s">
        <v>2311</v>
      </c>
      <c r="O952">
        <v>5807397159454497</v>
      </c>
    </row>
    <row r="953" spans="1:15" x14ac:dyDescent="0.2">
      <c r="A953">
        <v>70</v>
      </c>
      <c r="B953">
        <v>414250</v>
      </c>
      <c r="C953">
        <v>416690</v>
      </c>
      <c r="D953">
        <v>0</v>
      </c>
      <c r="E953">
        <v>2450</v>
      </c>
      <c r="F953">
        <v>2470</v>
      </c>
      <c r="G953" s="1" t="s">
        <v>16</v>
      </c>
      <c r="H953" s="1" t="s">
        <v>16</v>
      </c>
      <c r="I953" s="1" t="s">
        <v>17</v>
      </c>
      <c r="J953" s="1" t="s">
        <v>17</v>
      </c>
      <c r="K953" s="1" t="s">
        <v>1326</v>
      </c>
      <c r="L953" s="1" t="s">
        <v>1328</v>
      </c>
      <c r="M953" s="1" t="s">
        <v>204</v>
      </c>
      <c r="N953" s="1" t="s">
        <v>2310</v>
      </c>
      <c r="O953">
        <v>5937214146929377</v>
      </c>
    </row>
    <row r="954" spans="1:15" x14ac:dyDescent="0.2">
      <c r="A954">
        <v>90</v>
      </c>
      <c r="B954">
        <v>580760</v>
      </c>
      <c r="C954">
        <v>583010</v>
      </c>
      <c r="D954">
        <v>0</v>
      </c>
      <c r="E954">
        <v>2260</v>
      </c>
      <c r="F954">
        <v>2400</v>
      </c>
      <c r="G954" s="1" t="s">
        <v>16</v>
      </c>
      <c r="H954" s="1" t="s">
        <v>16</v>
      </c>
      <c r="I954" s="1" t="s">
        <v>17</v>
      </c>
      <c r="J954" s="1" t="s">
        <v>16</v>
      </c>
      <c r="K954" s="1" t="s">
        <v>1326</v>
      </c>
      <c r="L954" s="1" t="s">
        <v>1329</v>
      </c>
      <c r="M954" s="1" t="s">
        <v>137</v>
      </c>
      <c r="N954" s="1" t="s">
        <v>2310</v>
      </c>
      <c r="O954">
        <v>575016951721747</v>
      </c>
    </row>
    <row r="955" spans="1:15" x14ac:dyDescent="0.2">
      <c r="A955">
        <v>60</v>
      </c>
      <c r="B955">
        <v>580270</v>
      </c>
      <c r="C955">
        <v>583340</v>
      </c>
      <c r="D955">
        <v>0</v>
      </c>
      <c r="E955">
        <v>3080</v>
      </c>
      <c r="F955">
        <v>3180</v>
      </c>
      <c r="G955" s="1" t="s">
        <v>16</v>
      </c>
      <c r="H955" s="1" t="s">
        <v>16</v>
      </c>
      <c r="I955" s="1" t="s">
        <v>17</v>
      </c>
      <c r="J955" s="1" t="s">
        <v>16</v>
      </c>
      <c r="K955" s="1" t="s">
        <v>1326</v>
      </c>
      <c r="L955" s="1" t="s">
        <v>1330</v>
      </c>
      <c r="M955" s="1" t="s">
        <v>1331</v>
      </c>
      <c r="N955" s="1" t="s">
        <v>2311</v>
      </c>
      <c r="O955">
        <v>5394066676538237</v>
      </c>
    </row>
    <row r="956" spans="1:15" x14ac:dyDescent="0.2">
      <c r="A956">
        <v>110</v>
      </c>
      <c r="B956">
        <v>562120</v>
      </c>
      <c r="C956">
        <v>564700</v>
      </c>
      <c r="D956">
        <v>0</v>
      </c>
      <c r="E956">
        <v>2590</v>
      </c>
      <c r="F956">
        <v>2590</v>
      </c>
      <c r="G956" s="1" t="s">
        <v>16</v>
      </c>
      <c r="H956" s="1" t="s">
        <v>16</v>
      </c>
      <c r="I956" s="1" t="s">
        <v>17</v>
      </c>
      <c r="J956" s="1" t="s">
        <v>17</v>
      </c>
      <c r="K956" s="1" t="s">
        <v>1326</v>
      </c>
      <c r="L956" s="1" t="s">
        <v>1332</v>
      </c>
      <c r="M956" s="1" t="s">
        <v>34</v>
      </c>
      <c r="N956" s="1" t="s">
        <v>2310</v>
      </c>
      <c r="O956">
        <v>5645837209257295</v>
      </c>
    </row>
    <row r="957" spans="1:15" x14ac:dyDescent="0.2">
      <c r="A957">
        <v>110</v>
      </c>
      <c r="B957">
        <v>630170</v>
      </c>
      <c r="C957">
        <v>631570</v>
      </c>
      <c r="D957">
        <v>0</v>
      </c>
      <c r="E957">
        <v>1410</v>
      </c>
      <c r="F957">
        <v>1410</v>
      </c>
      <c r="G957" s="1" t="s">
        <v>16</v>
      </c>
      <c r="H957" s="1" t="s">
        <v>16</v>
      </c>
      <c r="I957" s="1" t="s">
        <v>17</v>
      </c>
      <c r="J957" s="1" t="s">
        <v>17</v>
      </c>
      <c r="K957" s="1" t="s">
        <v>1326</v>
      </c>
      <c r="L957" s="1" t="s">
        <v>1333</v>
      </c>
      <c r="M957" s="1" t="s">
        <v>34</v>
      </c>
      <c r="N957" s="1" t="s">
        <v>2310</v>
      </c>
      <c r="O957">
        <v>6795556522734906</v>
      </c>
    </row>
    <row r="958" spans="1:15" x14ac:dyDescent="0.2">
      <c r="A958">
        <v>50</v>
      </c>
      <c r="B958">
        <v>389340</v>
      </c>
      <c r="C958">
        <v>390830</v>
      </c>
      <c r="D958">
        <v>0</v>
      </c>
      <c r="E958">
        <v>1500</v>
      </c>
      <c r="F958">
        <v>1370</v>
      </c>
      <c r="G958" s="1" t="s">
        <v>16</v>
      </c>
      <c r="H958" s="1" t="s">
        <v>16</v>
      </c>
      <c r="I958" s="1" t="s">
        <v>17</v>
      </c>
      <c r="J958" s="1" t="s">
        <v>17</v>
      </c>
      <c r="K958" s="1" t="s">
        <v>1334</v>
      </c>
      <c r="L958" s="1" t="s">
        <v>1335</v>
      </c>
      <c r="M958" s="1" t="s">
        <v>1336</v>
      </c>
      <c r="N958" s="1" t="s">
        <v>2310</v>
      </c>
      <c r="O958">
        <v>6725099160553936</v>
      </c>
    </row>
    <row r="959" spans="1:15" x14ac:dyDescent="0.2">
      <c r="A959">
        <v>50</v>
      </c>
      <c r="B959">
        <v>360500</v>
      </c>
      <c r="C959">
        <v>364610</v>
      </c>
      <c r="D959">
        <v>0</v>
      </c>
      <c r="E959">
        <v>4120</v>
      </c>
      <c r="F959">
        <v>3960</v>
      </c>
      <c r="G959" s="1" t="s">
        <v>16</v>
      </c>
      <c r="H959" s="1" t="s">
        <v>16</v>
      </c>
      <c r="I959" s="1" t="s">
        <v>17</v>
      </c>
      <c r="J959" s="1" t="s">
        <v>17</v>
      </c>
      <c r="K959" s="1" t="s">
        <v>1334</v>
      </c>
      <c r="L959" s="1" t="s">
        <v>1337</v>
      </c>
      <c r="M959" s="1" t="s">
        <v>210</v>
      </c>
      <c r="N959" s="1" t="s">
        <v>2311</v>
      </c>
      <c r="O959">
        <v>6066060366091466</v>
      </c>
    </row>
    <row r="960" spans="1:15" x14ac:dyDescent="0.2">
      <c r="A960">
        <v>80</v>
      </c>
      <c r="B960">
        <v>360500</v>
      </c>
      <c r="C960">
        <v>364610</v>
      </c>
      <c r="D960">
        <v>0</v>
      </c>
      <c r="E960">
        <v>4120</v>
      </c>
      <c r="F960">
        <v>3960</v>
      </c>
      <c r="G960" s="1" t="s">
        <v>16</v>
      </c>
      <c r="H960" s="1" t="s">
        <v>16</v>
      </c>
      <c r="I960" s="1" t="s">
        <v>17</v>
      </c>
      <c r="J960" s="1" t="s">
        <v>17</v>
      </c>
      <c r="K960" s="1" t="s">
        <v>1334</v>
      </c>
      <c r="L960" s="1" t="s">
        <v>1338</v>
      </c>
      <c r="M960" s="1" t="s">
        <v>210</v>
      </c>
      <c r="N960" s="1" t="s">
        <v>2311</v>
      </c>
      <c r="O960">
        <v>6147036245495702</v>
      </c>
    </row>
    <row r="961" spans="1:15" x14ac:dyDescent="0.2">
      <c r="A961">
        <v>50</v>
      </c>
      <c r="B961">
        <v>283950</v>
      </c>
      <c r="C961">
        <v>286900</v>
      </c>
      <c r="D961">
        <v>0</v>
      </c>
      <c r="E961">
        <v>2960</v>
      </c>
      <c r="F961">
        <v>2950</v>
      </c>
      <c r="G961" s="1" t="s">
        <v>16</v>
      </c>
      <c r="H961" s="1" t="s">
        <v>16</v>
      </c>
      <c r="I961" s="1" t="s">
        <v>17</v>
      </c>
      <c r="J961" s="1" t="s">
        <v>17</v>
      </c>
      <c r="K961" s="1" t="s">
        <v>1334</v>
      </c>
      <c r="L961" s="1" t="s">
        <v>1339</v>
      </c>
      <c r="M961" s="1" t="s">
        <v>465</v>
      </c>
      <c r="N961" s="1" t="s">
        <v>2311</v>
      </c>
      <c r="O961">
        <v>5077030240976116</v>
      </c>
    </row>
    <row r="962" spans="1:15" x14ac:dyDescent="0.2">
      <c r="A962">
        <v>60</v>
      </c>
      <c r="B962">
        <v>93410</v>
      </c>
      <c r="C962">
        <v>95360</v>
      </c>
      <c r="D962">
        <v>0</v>
      </c>
      <c r="E962">
        <v>1960</v>
      </c>
      <c r="F962">
        <v>1990</v>
      </c>
      <c r="G962" s="1" t="s">
        <v>16</v>
      </c>
      <c r="H962" s="1" t="s">
        <v>16</v>
      </c>
      <c r="I962" s="1" t="s">
        <v>17</v>
      </c>
      <c r="J962" s="1" t="s">
        <v>17</v>
      </c>
      <c r="K962" s="1" t="s">
        <v>1334</v>
      </c>
      <c r="L962" s="1" t="s">
        <v>1340</v>
      </c>
      <c r="M962" s="1" t="s">
        <v>210</v>
      </c>
      <c r="N962" s="1" t="s">
        <v>2310</v>
      </c>
      <c r="O962">
        <v>6534066481018903</v>
      </c>
    </row>
    <row r="963" spans="1:15" x14ac:dyDescent="0.2">
      <c r="A963">
        <v>70</v>
      </c>
      <c r="B963">
        <v>89820</v>
      </c>
      <c r="C963">
        <v>92080</v>
      </c>
      <c r="D963">
        <v>0</v>
      </c>
      <c r="E963">
        <v>2270</v>
      </c>
      <c r="F963">
        <v>2260</v>
      </c>
      <c r="G963" s="1" t="s">
        <v>16</v>
      </c>
      <c r="H963" s="1" t="s">
        <v>16</v>
      </c>
      <c r="I963" s="1" t="s">
        <v>17</v>
      </c>
      <c r="J963" s="1" t="s">
        <v>17</v>
      </c>
      <c r="K963" s="1" t="s">
        <v>1341</v>
      </c>
      <c r="L963" s="1" t="s">
        <v>1342</v>
      </c>
      <c r="M963" s="1" t="s">
        <v>103</v>
      </c>
      <c r="N963" s="1" t="s">
        <v>2310</v>
      </c>
      <c r="O963">
        <v>6244078122247865</v>
      </c>
    </row>
    <row r="964" spans="1:15" x14ac:dyDescent="0.2">
      <c r="A964">
        <v>280</v>
      </c>
      <c r="B964">
        <v>30230</v>
      </c>
      <c r="C964">
        <v>34150</v>
      </c>
      <c r="D964">
        <v>10</v>
      </c>
      <c r="E964">
        <v>3930</v>
      </c>
      <c r="F964">
        <v>4340</v>
      </c>
      <c r="G964" s="1" t="s">
        <v>16</v>
      </c>
      <c r="H964" s="1" t="s">
        <v>16</v>
      </c>
      <c r="I964" s="1" t="s">
        <v>16</v>
      </c>
      <c r="J964" s="1" t="s">
        <v>16</v>
      </c>
      <c r="K964" s="1" t="s">
        <v>1341</v>
      </c>
      <c r="L964" s="1" t="s">
        <v>1343</v>
      </c>
      <c r="M964" s="1" t="s">
        <v>50</v>
      </c>
      <c r="N964" s="1" t="s">
        <v>2311</v>
      </c>
      <c r="O964">
        <v>5868442048538114</v>
      </c>
    </row>
    <row r="965" spans="1:15" x14ac:dyDescent="0.2">
      <c r="A965">
        <v>70</v>
      </c>
      <c r="B965">
        <v>296800</v>
      </c>
      <c r="C965">
        <v>297930</v>
      </c>
      <c r="D965">
        <v>0</v>
      </c>
      <c r="E965">
        <v>1140</v>
      </c>
      <c r="F965">
        <v>1220</v>
      </c>
      <c r="G965" s="1" t="s">
        <v>16</v>
      </c>
      <c r="H965" s="1" t="s">
        <v>16</v>
      </c>
      <c r="I965" s="1" t="s">
        <v>17</v>
      </c>
      <c r="J965" s="1" t="s">
        <v>17</v>
      </c>
      <c r="K965" s="1" t="s">
        <v>1344</v>
      </c>
      <c r="L965" s="1" t="s">
        <v>1345</v>
      </c>
      <c r="M965" s="1" t="s">
        <v>131</v>
      </c>
      <c r="N965" s="1" t="s">
        <v>2310</v>
      </c>
      <c r="O965">
        <v>6784124994984556</v>
      </c>
    </row>
    <row r="966" spans="1:15" x14ac:dyDescent="0.2">
      <c r="A966">
        <v>80</v>
      </c>
      <c r="B966">
        <v>410160</v>
      </c>
      <c r="C966">
        <v>412030</v>
      </c>
      <c r="D966">
        <v>10</v>
      </c>
      <c r="E966">
        <v>1880</v>
      </c>
      <c r="F966">
        <v>1900</v>
      </c>
      <c r="G966" s="1" t="s">
        <v>16</v>
      </c>
      <c r="H966" s="1" t="s">
        <v>16</v>
      </c>
      <c r="I966" s="1" t="s">
        <v>17</v>
      </c>
      <c r="J966" s="1" t="s">
        <v>17</v>
      </c>
      <c r="K966" s="1" t="s">
        <v>1344</v>
      </c>
      <c r="L966" s="1" t="s">
        <v>1346</v>
      </c>
      <c r="M966" s="1" t="s">
        <v>131</v>
      </c>
      <c r="N966" s="1" t="s">
        <v>2310</v>
      </c>
      <c r="O966">
        <v>59790105874831</v>
      </c>
    </row>
    <row r="967" spans="1:15" x14ac:dyDescent="0.2">
      <c r="A967">
        <v>110</v>
      </c>
      <c r="B967">
        <v>234820</v>
      </c>
      <c r="C967">
        <v>238310</v>
      </c>
      <c r="D967">
        <v>10</v>
      </c>
      <c r="E967">
        <v>3500</v>
      </c>
      <c r="F967">
        <v>3800</v>
      </c>
      <c r="G967" s="1" t="s">
        <v>16</v>
      </c>
      <c r="H967" s="1" t="s">
        <v>16</v>
      </c>
      <c r="I967" s="1" t="s">
        <v>16</v>
      </c>
      <c r="J967" s="1" t="s">
        <v>16</v>
      </c>
      <c r="K967" s="1" t="s">
        <v>1344</v>
      </c>
      <c r="L967" s="1" t="s">
        <v>1347</v>
      </c>
      <c r="M967" s="1" t="s">
        <v>50</v>
      </c>
      <c r="N967" s="1" t="s">
        <v>2311</v>
      </c>
      <c r="O967">
        <v>5831046383808924</v>
      </c>
    </row>
    <row r="968" spans="1:15" x14ac:dyDescent="0.2">
      <c r="A968">
        <v>160</v>
      </c>
      <c r="B968">
        <v>595840</v>
      </c>
      <c r="C968">
        <v>598330</v>
      </c>
      <c r="D968">
        <v>0</v>
      </c>
      <c r="E968">
        <v>2500</v>
      </c>
      <c r="F968">
        <v>2520</v>
      </c>
      <c r="G968" s="1" t="s">
        <v>16</v>
      </c>
      <c r="H968" s="1" t="s">
        <v>16</v>
      </c>
      <c r="I968" s="1" t="s">
        <v>17</v>
      </c>
      <c r="J968" s="1" t="s">
        <v>17</v>
      </c>
      <c r="K968" s="1" t="s">
        <v>1348</v>
      </c>
      <c r="L968" s="1" t="s">
        <v>1349</v>
      </c>
      <c r="M968" s="1" t="s">
        <v>76</v>
      </c>
      <c r="N968" s="1" t="s">
        <v>2310</v>
      </c>
      <c r="O968">
        <v>5669868825631222</v>
      </c>
    </row>
    <row r="969" spans="1:15" x14ac:dyDescent="0.2">
      <c r="A969">
        <v>60</v>
      </c>
      <c r="B969">
        <v>118700</v>
      </c>
      <c r="C969">
        <v>119870</v>
      </c>
      <c r="D969">
        <v>0</v>
      </c>
      <c r="E969">
        <v>1180</v>
      </c>
      <c r="F969">
        <v>1180</v>
      </c>
      <c r="G969" s="1" t="s">
        <v>16</v>
      </c>
      <c r="H969" s="1" t="s">
        <v>16</v>
      </c>
      <c r="I969" s="1" t="s">
        <v>17</v>
      </c>
      <c r="J969" s="1" t="s">
        <v>17</v>
      </c>
      <c r="K969" s="1" t="s">
        <v>1350</v>
      </c>
      <c r="L969" s="1" t="s">
        <v>1351</v>
      </c>
      <c r="M969" s="1" t="s">
        <v>1352</v>
      </c>
      <c r="N969" s="1" t="s">
        <v>2310</v>
      </c>
      <c r="O969">
        <v>6763276864411821</v>
      </c>
    </row>
    <row r="970" spans="1:15" x14ac:dyDescent="0.2">
      <c r="A970">
        <v>110</v>
      </c>
      <c r="B970">
        <v>8010</v>
      </c>
      <c r="C970">
        <v>10630</v>
      </c>
      <c r="D970">
        <v>10</v>
      </c>
      <c r="E970">
        <v>2630</v>
      </c>
      <c r="F970">
        <v>2620</v>
      </c>
      <c r="G970" s="1" t="s">
        <v>16</v>
      </c>
      <c r="H970" s="1" t="s">
        <v>16</v>
      </c>
      <c r="I970" s="1" t="s">
        <v>16</v>
      </c>
      <c r="J970" s="1" t="s">
        <v>16</v>
      </c>
      <c r="K970" s="1" t="s">
        <v>1350</v>
      </c>
      <c r="L970" s="1" t="s">
        <v>1353</v>
      </c>
      <c r="M970" s="1" t="s">
        <v>24</v>
      </c>
      <c r="N970" s="1" t="s">
        <v>2311</v>
      </c>
      <c r="O970">
        <v>5083757256909666</v>
      </c>
    </row>
    <row r="971" spans="1:15" x14ac:dyDescent="0.2">
      <c r="A971">
        <v>60</v>
      </c>
      <c r="B971">
        <v>171810</v>
      </c>
      <c r="C971">
        <v>172700</v>
      </c>
      <c r="D971">
        <v>0</v>
      </c>
      <c r="E971">
        <v>900</v>
      </c>
      <c r="F971">
        <v>980</v>
      </c>
      <c r="G971" s="1" t="s">
        <v>16</v>
      </c>
      <c r="H971" s="1" t="s">
        <v>16</v>
      </c>
      <c r="I971" s="1" t="s">
        <v>17</v>
      </c>
      <c r="J971" s="1" t="s">
        <v>17</v>
      </c>
      <c r="K971" s="1" t="s">
        <v>1354</v>
      </c>
      <c r="L971" s="1" t="s">
        <v>1355</v>
      </c>
      <c r="M971" s="1" t="s">
        <v>1324</v>
      </c>
      <c r="N971" s="1" t="s">
        <v>2310</v>
      </c>
      <c r="O971">
        <v>6730399838529455</v>
      </c>
    </row>
    <row r="972" spans="1:15" x14ac:dyDescent="0.2">
      <c r="A972">
        <v>60</v>
      </c>
      <c r="B972">
        <v>169670</v>
      </c>
      <c r="C972">
        <v>172510</v>
      </c>
      <c r="D972">
        <v>0</v>
      </c>
      <c r="E972">
        <v>2850</v>
      </c>
      <c r="F972">
        <v>2940</v>
      </c>
      <c r="G972" s="1" t="s">
        <v>16</v>
      </c>
      <c r="H972" s="1" t="s">
        <v>16</v>
      </c>
      <c r="I972" s="1" t="s">
        <v>17</v>
      </c>
      <c r="J972" s="1" t="s">
        <v>17</v>
      </c>
      <c r="K972" s="1" t="s">
        <v>1354</v>
      </c>
      <c r="L972" s="1" t="s">
        <v>1356</v>
      </c>
      <c r="M972" s="1" t="s">
        <v>1324</v>
      </c>
      <c r="N972" s="1" t="s">
        <v>2311</v>
      </c>
      <c r="O972">
        <v>4.9761387739394584E+16</v>
      </c>
    </row>
    <row r="973" spans="1:15" x14ac:dyDescent="0.2">
      <c r="A973">
        <v>110</v>
      </c>
      <c r="B973">
        <v>138180</v>
      </c>
      <c r="C973">
        <v>139850</v>
      </c>
      <c r="D973">
        <v>0</v>
      </c>
      <c r="E973">
        <v>1680</v>
      </c>
      <c r="F973">
        <v>1800</v>
      </c>
      <c r="G973" s="1" t="s">
        <v>16</v>
      </c>
      <c r="H973" s="1" t="s">
        <v>16</v>
      </c>
      <c r="I973" s="1" t="s">
        <v>17</v>
      </c>
      <c r="J973" s="1" t="s">
        <v>17</v>
      </c>
      <c r="K973" s="1" t="s">
        <v>1357</v>
      </c>
      <c r="L973" s="1" t="s">
        <v>1358</v>
      </c>
      <c r="M973" s="1" t="s">
        <v>163</v>
      </c>
      <c r="N973" s="1" t="s">
        <v>2310</v>
      </c>
      <c r="O973">
        <v>6712012378703995</v>
      </c>
    </row>
    <row r="974" spans="1:15" x14ac:dyDescent="0.2">
      <c r="A974">
        <v>240</v>
      </c>
      <c r="B974">
        <v>290860</v>
      </c>
      <c r="C974">
        <v>292840</v>
      </c>
      <c r="D974">
        <v>0</v>
      </c>
      <c r="E974">
        <v>1990</v>
      </c>
      <c r="F974">
        <v>1920</v>
      </c>
      <c r="G974" s="1" t="s">
        <v>16</v>
      </c>
      <c r="H974" s="1" t="s">
        <v>16</v>
      </c>
      <c r="I974" s="1" t="s">
        <v>16</v>
      </c>
      <c r="J974" s="1" t="s">
        <v>16</v>
      </c>
      <c r="K974" s="1" t="s">
        <v>1357</v>
      </c>
      <c r="L974" s="1" t="s">
        <v>1359</v>
      </c>
      <c r="M974" s="1" t="s">
        <v>24</v>
      </c>
      <c r="N974" s="1" t="s">
        <v>2310</v>
      </c>
      <c r="O974">
        <v>5570838133402369</v>
      </c>
    </row>
    <row r="975" spans="1:15" x14ac:dyDescent="0.2">
      <c r="A975">
        <v>130</v>
      </c>
      <c r="B975">
        <v>86770</v>
      </c>
      <c r="C975">
        <v>88200</v>
      </c>
      <c r="D975">
        <v>0</v>
      </c>
      <c r="E975">
        <v>1440</v>
      </c>
      <c r="F975">
        <v>1310</v>
      </c>
      <c r="G975" s="1" t="s">
        <v>16</v>
      </c>
      <c r="H975" s="1" t="s">
        <v>16</v>
      </c>
      <c r="I975" s="1" t="s">
        <v>17</v>
      </c>
      <c r="J975" s="1" t="s">
        <v>17</v>
      </c>
      <c r="K975" s="1" t="s">
        <v>1357</v>
      </c>
      <c r="L975" s="1" t="s">
        <v>1360</v>
      </c>
      <c r="M975" s="1" t="s">
        <v>76</v>
      </c>
      <c r="N975" s="1" t="s">
        <v>2310</v>
      </c>
      <c r="O975">
        <v>6754068646036315</v>
      </c>
    </row>
    <row r="976" spans="1:15" x14ac:dyDescent="0.2">
      <c r="A976">
        <v>70</v>
      </c>
      <c r="B976">
        <v>127490</v>
      </c>
      <c r="C976">
        <v>129130</v>
      </c>
      <c r="D976">
        <v>0</v>
      </c>
      <c r="E976">
        <v>1650</v>
      </c>
      <c r="F976">
        <v>1640</v>
      </c>
      <c r="G976" s="1" t="s">
        <v>16</v>
      </c>
      <c r="H976" s="1" t="s">
        <v>16</v>
      </c>
      <c r="I976" s="1" t="s">
        <v>17</v>
      </c>
      <c r="J976" s="1" t="s">
        <v>17</v>
      </c>
      <c r="K976" s="1" t="s">
        <v>1357</v>
      </c>
      <c r="L976" s="1" t="s">
        <v>1361</v>
      </c>
      <c r="M976" s="1" t="s">
        <v>137</v>
      </c>
      <c r="N976" s="1" t="s">
        <v>2310</v>
      </c>
      <c r="O976">
        <v>6745171234088478</v>
      </c>
    </row>
    <row r="977" spans="1:15" x14ac:dyDescent="0.2">
      <c r="A977">
        <v>50</v>
      </c>
      <c r="B977">
        <v>392200</v>
      </c>
      <c r="C977">
        <v>393160</v>
      </c>
      <c r="D977">
        <v>0</v>
      </c>
      <c r="E977">
        <v>970</v>
      </c>
      <c r="F977">
        <v>960</v>
      </c>
      <c r="G977" s="1" t="s">
        <v>16</v>
      </c>
      <c r="H977" s="1" t="s">
        <v>16</v>
      </c>
      <c r="I977" s="1" t="s">
        <v>17</v>
      </c>
      <c r="J977" s="1" t="s">
        <v>17</v>
      </c>
      <c r="K977" s="1" t="s">
        <v>1357</v>
      </c>
      <c r="L977" s="1" t="s">
        <v>1362</v>
      </c>
      <c r="M977" s="1" t="s">
        <v>1363</v>
      </c>
      <c r="N977" s="1" t="s">
        <v>2310</v>
      </c>
      <c r="O977">
        <v>6710713624897322</v>
      </c>
    </row>
    <row r="978" spans="1:15" x14ac:dyDescent="0.2">
      <c r="A978">
        <v>50</v>
      </c>
      <c r="B978">
        <v>530730</v>
      </c>
      <c r="C978">
        <v>531720</v>
      </c>
      <c r="D978">
        <v>0</v>
      </c>
      <c r="E978">
        <v>1000</v>
      </c>
      <c r="F978">
        <v>990</v>
      </c>
      <c r="G978" s="1" t="s">
        <v>16</v>
      </c>
      <c r="H978" s="1" t="s">
        <v>16</v>
      </c>
      <c r="I978" s="1" t="s">
        <v>17</v>
      </c>
      <c r="J978" s="1" t="s">
        <v>17</v>
      </c>
      <c r="K978" s="1" t="s">
        <v>1357</v>
      </c>
      <c r="L978" s="1" t="s">
        <v>1364</v>
      </c>
      <c r="M978" s="1" t="s">
        <v>1365</v>
      </c>
      <c r="N978" s="1" t="s">
        <v>2310</v>
      </c>
      <c r="O978">
        <v>6715502425364163</v>
      </c>
    </row>
    <row r="979" spans="1:15" x14ac:dyDescent="0.2">
      <c r="A979">
        <v>80</v>
      </c>
      <c r="B979">
        <v>734420</v>
      </c>
      <c r="C979">
        <v>736130</v>
      </c>
      <c r="D979">
        <v>0</v>
      </c>
      <c r="E979">
        <v>1720</v>
      </c>
      <c r="F979">
        <v>1710</v>
      </c>
      <c r="G979" s="1" t="s">
        <v>16</v>
      </c>
      <c r="H979" s="1" t="s">
        <v>16</v>
      </c>
      <c r="I979" s="1" t="s">
        <v>17</v>
      </c>
      <c r="J979" s="1" t="s">
        <v>17</v>
      </c>
      <c r="K979" s="1" t="s">
        <v>1357</v>
      </c>
      <c r="L979" s="1" t="s">
        <v>1366</v>
      </c>
      <c r="M979" s="1" t="s">
        <v>169</v>
      </c>
      <c r="N979" s="1" t="s">
        <v>2310</v>
      </c>
      <c r="O979">
        <v>6737249213875551</v>
      </c>
    </row>
    <row r="980" spans="1:15" x14ac:dyDescent="0.2">
      <c r="A980">
        <v>240</v>
      </c>
      <c r="B980">
        <v>290820</v>
      </c>
      <c r="C980">
        <v>292870</v>
      </c>
      <c r="D980">
        <v>0</v>
      </c>
      <c r="E980">
        <v>2060</v>
      </c>
      <c r="F980">
        <v>1980</v>
      </c>
      <c r="G980" s="1" t="s">
        <v>16</v>
      </c>
      <c r="H980" s="1" t="s">
        <v>16</v>
      </c>
      <c r="I980" s="1" t="s">
        <v>16</v>
      </c>
      <c r="J980" s="1" t="s">
        <v>16</v>
      </c>
      <c r="K980" s="1" t="s">
        <v>1357</v>
      </c>
      <c r="L980" s="1" t="s">
        <v>1367</v>
      </c>
      <c r="M980" s="1" t="s">
        <v>24</v>
      </c>
      <c r="N980" s="1" t="s">
        <v>2310</v>
      </c>
      <c r="O980">
        <v>5522134337630447</v>
      </c>
    </row>
    <row r="981" spans="1:15" x14ac:dyDescent="0.2">
      <c r="A981">
        <v>100</v>
      </c>
      <c r="B981">
        <v>207280</v>
      </c>
      <c r="C981">
        <v>210130</v>
      </c>
      <c r="D981">
        <v>0</v>
      </c>
      <c r="E981">
        <v>2860</v>
      </c>
      <c r="F981">
        <v>2790</v>
      </c>
      <c r="G981" s="1" t="s">
        <v>16</v>
      </c>
      <c r="H981" s="1" t="s">
        <v>16</v>
      </c>
      <c r="I981" s="1" t="s">
        <v>17</v>
      </c>
      <c r="J981" s="1" t="s">
        <v>17</v>
      </c>
      <c r="K981" s="1" t="s">
        <v>1357</v>
      </c>
      <c r="L981" s="1" t="s">
        <v>1368</v>
      </c>
      <c r="M981" s="1" t="s">
        <v>86</v>
      </c>
      <c r="N981" s="1" t="s">
        <v>2311</v>
      </c>
      <c r="O981">
        <v>4.892941349789776E+16</v>
      </c>
    </row>
    <row r="982" spans="1:15" x14ac:dyDescent="0.2">
      <c r="A982">
        <v>110</v>
      </c>
      <c r="B982">
        <v>138730</v>
      </c>
      <c r="C982">
        <v>139470</v>
      </c>
      <c r="D982">
        <v>0</v>
      </c>
      <c r="E982">
        <v>750</v>
      </c>
      <c r="F982">
        <v>860</v>
      </c>
      <c r="G982" s="1" t="s">
        <v>16</v>
      </c>
      <c r="H982" s="1" t="s">
        <v>16</v>
      </c>
      <c r="I982" s="1" t="s">
        <v>17</v>
      </c>
      <c r="J982" s="1" t="s">
        <v>17</v>
      </c>
      <c r="K982" s="1" t="s">
        <v>1357</v>
      </c>
      <c r="L982" s="1" t="s">
        <v>1369</v>
      </c>
      <c r="M982" s="1" t="s">
        <v>163</v>
      </c>
      <c r="N982" s="1" t="s">
        <v>2310</v>
      </c>
      <c r="O982">
        <v>672004909302627</v>
      </c>
    </row>
    <row r="983" spans="1:15" x14ac:dyDescent="0.2">
      <c r="A983">
        <v>240</v>
      </c>
      <c r="B983">
        <v>564610</v>
      </c>
      <c r="C983">
        <v>567290</v>
      </c>
      <c r="D983">
        <v>0</v>
      </c>
      <c r="E983">
        <v>2690</v>
      </c>
      <c r="F983">
        <v>2840</v>
      </c>
      <c r="G983" s="1" t="s">
        <v>16</v>
      </c>
      <c r="H983" s="1" t="s">
        <v>16</v>
      </c>
      <c r="I983" s="1" t="s">
        <v>17</v>
      </c>
      <c r="J983" s="1" t="s">
        <v>17</v>
      </c>
      <c r="K983" s="1" t="s">
        <v>1357</v>
      </c>
      <c r="L983" s="1" t="s">
        <v>1370</v>
      </c>
      <c r="M983" s="1" t="s">
        <v>28</v>
      </c>
      <c r="N983" s="1" t="s">
        <v>2311</v>
      </c>
      <c r="O983">
        <v>4976182529272261</v>
      </c>
    </row>
    <row r="984" spans="1:15" x14ac:dyDescent="0.2">
      <c r="A984">
        <v>50</v>
      </c>
      <c r="B984">
        <v>23300</v>
      </c>
      <c r="C984">
        <v>24080</v>
      </c>
      <c r="D984">
        <v>0</v>
      </c>
      <c r="E984">
        <v>790</v>
      </c>
      <c r="F984">
        <v>780</v>
      </c>
      <c r="G984" s="1" t="s">
        <v>16</v>
      </c>
      <c r="H984" s="1" t="s">
        <v>16</v>
      </c>
      <c r="I984" s="1" t="s">
        <v>17</v>
      </c>
      <c r="J984" s="1" t="s">
        <v>17</v>
      </c>
      <c r="K984" s="1" t="s">
        <v>1371</v>
      </c>
      <c r="L984" s="1" t="s">
        <v>1372</v>
      </c>
      <c r="M984" s="1" t="s">
        <v>465</v>
      </c>
      <c r="N984" s="1" t="s">
        <v>2310</v>
      </c>
      <c r="O984">
        <v>6673674893128327</v>
      </c>
    </row>
    <row r="985" spans="1:15" x14ac:dyDescent="0.2">
      <c r="A985">
        <v>200</v>
      </c>
      <c r="B985">
        <v>1650</v>
      </c>
      <c r="C985">
        <v>2700</v>
      </c>
      <c r="D985">
        <v>20</v>
      </c>
      <c r="E985">
        <v>1060</v>
      </c>
      <c r="F985">
        <v>1340</v>
      </c>
      <c r="G985" s="1" t="s">
        <v>16</v>
      </c>
      <c r="H985" s="1" t="s">
        <v>16</v>
      </c>
      <c r="I985" s="1" t="s">
        <v>16</v>
      </c>
      <c r="J985" s="1" t="s">
        <v>16</v>
      </c>
      <c r="K985" s="1" t="s">
        <v>1373</v>
      </c>
      <c r="L985" s="1" t="s">
        <v>1374</v>
      </c>
      <c r="M985" s="1" t="s">
        <v>50</v>
      </c>
      <c r="N985" s="1" t="s">
        <v>2310</v>
      </c>
      <c r="O985">
        <v>5428768826775581</v>
      </c>
    </row>
    <row r="986" spans="1:15" x14ac:dyDescent="0.2">
      <c r="A986">
        <v>80</v>
      </c>
      <c r="B986">
        <v>482110</v>
      </c>
      <c r="C986">
        <v>484880</v>
      </c>
      <c r="D986">
        <v>0</v>
      </c>
      <c r="E986">
        <v>2780</v>
      </c>
      <c r="F986">
        <v>2680</v>
      </c>
      <c r="G986" s="1" t="s">
        <v>16</v>
      </c>
      <c r="H986" s="1" t="s">
        <v>16</v>
      </c>
      <c r="I986" s="1" t="s">
        <v>17</v>
      </c>
      <c r="J986" s="1" t="s">
        <v>17</v>
      </c>
      <c r="K986" s="1" t="s">
        <v>1375</v>
      </c>
      <c r="L986" s="1" t="s">
        <v>1376</v>
      </c>
      <c r="M986" s="1" t="s">
        <v>396</v>
      </c>
      <c r="N986" s="1" t="s">
        <v>2311</v>
      </c>
      <c r="O986">
        <v>4.6275171989829232E+16</v>
      </c>
    </row>
    <row r="987" spans="1:15" x14ac:dyDescent="0.2">
      <c r="A987">
        <v>70</v>
      </c>
      <c r="B987">
        <v>476170</v>
      </c>
      <c r="C987">
        <v>481010</v>
      </c>
      <c r="D987">
        <v>0</v>
      </c>
      <c r="E987">
        <v>4850</v>
      </c>
      <c r="F987">
        <v>4840</v>
      </c>
      <c r="G987" s="1" t="s">
        <v>16</v>
      </c>
      <c r="H987" s="1" t="s">
        <v>16</v>
      </c>
      <c r="I987" s="1" t="s">
        <v>17</v>
      </c>
      <c r="J987" s="1" t="s">
        <v>16</v>
      </c>
      <c r="K987" s="1" t="s">
        <v>1375</v>
      </c>
      <c r="L987" s="1" t="s">
        <v>1377</v>
      </c>
      <c r="M987" s="1" t="s">
        <v>760</v>
      </c>
      <c r="N987" s="1" t="s">
        <v>2311</v>
      </c>
      <c r="O987">
        <v>6101977636990761</v>
      </c>
    </row>
    <row r="988" spans="1:15" x14ac:dyDescent="0.2">
      <c r="A988">
        <v>70</v>
      </c>
      <c r="B988">
        <v>1281510</v>
      </c>
      <c r="C988">
        <v>1284150</v>
      </c>
      <c r="D988">
        <v>0</v>
      </c>
      <c r="E988">
        <v>2650</v>
      </c>
      <c r="F988">
        <v>2640</v>
      </c>
      <c r="G988" s="1" t="s">
        <v>16</v>
      </c>
      <c r="H988" s="1" t="s">
        <v>16</v>
      </c>
      <c r="I988" s="1" t="s">
        <v>17</v>
      </c>
      <c r="J988" s="1" t="s">
        <v>17</v>
      </c>
      <c r="K988" s="1" t="s">
        <v>1375</v>
      </c>
      <c r="L988" s="1" t="s">
        <v>1378</v>
      </c>
      <c r="M988" s="1" t="s">
        <v>62</v>
      </c>
      <c r="N988" s="1" t="s">
        <v>2310</v>
      </c>
      <c r="O988">
        <v>5568224992450447</v>
      </c>
    </row>
    <row r="989" spans="1:15" x14ac:dyDescent="0.2">
      <c r="A989">
        <v>260</v>
      </c>
      <c r="B989">
        <v>1098270</v>
      </c>
      <c r="C989">
        <v>1101890</v>
      </c>
      <c r="D989">
        <v>0</v>
      </c>
      <c r="E989">
        <v>3630</v>
      </c>
      <c r="F989">
        <v>3590</v>
      </c>
      <c r="G989" s="1" t="s">
        <v>16</v>
      </c>
      <c r="H989" s="1" t="s">
        <v>16</v>
      </c>
      <c r="I989" s="1" t="s">
        <v>16</v>
      </c>
      <c r="J989" s="1" t="s">
        <v>16</v>
      </c>
      <c r="K989" s="1" t="s">
        <v>1375</v>
      </c>
      <c r="L989" s="1" t="s">
        <v>1379</v>
      </c>
      <c r="M989" s="1" t="s">
        <v>24</v>
      </c>
      <c r="N989" s="1" t="s">
        <v>2311</v>
      </c>
      <c r="O989">
        <v>5754501896177272</v>
      </c>
    </row>
    <row r="990" spans="1:15" x14ac:dyDescent="0.2">
      <c r="A990">
        <v>100</v>
      </c>
      <c r="B990">
        <v>148080</v>
      </c>
      <c r="C990">
        <v>148990</v>
      </c>
      <c r="D990">
        <v>0</v>
      </c>
      <c r="E990">
        <v>920</v>
      </c>
      <c r="F990">
        <v>1100</v>
      </c>
      <c r="G990" s="1" t="s">
        <v>16</v>
      </c>
      <c r="H990" s="1" t="s">
        <v>16</v>
      </c>
      <c r="I990" s="1" t="s">
        <v>17</v>
      </c>
      <c r="J990" s="1" t="s">
        <v>17</v>
      </c>
      <c r="K990" s="1" t="s">
        <v>1380</v>
      </c>
      <c r="L990" s="1" t="s">
        <v>1381</v>
      </c>
      <c r="M990" s="1" t="s">
        <v>96</v>
      </c>
      <c r="N990" s="1" t="s">
        <v>2310</v>
      </c>
      <c r="O990">
        <v>677190067679583</v>
      </c>
    </row>
    <row r="991" spans="1:15" x14ac:dyDescent="0.2">
      <c r="A991">
        <v>50</v>
      </c>
      <c r="B991">
        <v>427610</v>
      </c>
      <c r="C991">
        <v>431330</v>
      </c>
      <c r="D991">
        <v>10</v>
      </c>
      <c r="E991">
        <v>3730</v>
      </c>
      <c r="F991">
        <v>3890</v>
      </c>
      <c r="G991" s="1" t="s">
        <v>16</v>
      </c>
      <c r="H991" s="1" t="s">
        <v>16</v>
      </c>
      <c r="I991" s="1" t="s">
        <v>17</v>
      </c>
      <c r="J991" s="1" t="s">
        <v>16</v>
      </c>
      <c r="K991" s="1" t="s">
        <v>1382</v>
      </c>
      <c r="L991" s="1" t="s">
        <v>1383</v>
      </c>
      <c r="M991" s="1" t="s">
        <v>374</v>
      </c>
      <c r="N991" s="1" t="s">
        <v>2311</v>
      </c>
      <c r="O991">
        <v>5834183550498826</v>
      </c>
    </row>
    <row r="992" spans="1:15" x14ac:dyDescent="0.2">
      <c r="A992">
        <v>50</v>
      </c>
      <c r="B992">
        <v>59170</v>
      </c>
      <c r="C992">
        <v>60310</v>
      </c>
      <c r="D992">
        <v>0</v>
      </c>
      <c r="E992">
        <v>1150</v>
      </c>
      <c r="F992">
        <v>1140</v>
      </c>
      <c r="G992" s="1" t="s">
        <v>16</v>
      </c>
      <c r="H992" s="1" t="s">
        <v>16</v>
      </c>
      <c r="I992" s="1" t="s">
        <v>17</v>
      </c>
      <c r="J992" s="1" t="s">
        <v>17</v>
      </c>
      <c r="K992" s="1" t="s">
        <v>1384</v>
      </c>
      <c r="L992" s="1" t="s">
        <v>1385</v>
      </c>
      <c r="M992" s="1" t="s">
        <v>1386</v>
      </c>
      <c r="N992" s="1" t="s">
        <v>2310</v>
      </c>
      <c r="O992">
        <v>6732252434184389</v>
      </c>
    </row>
    <row r="993" spans="1:15" x14ac:dyDescent="0.2">
      <c r="A993">
        <v>80</v>
      </c>
      <c r="B993">
        <v>22130</v>
      </c>
      <c r="C993">
        <v>23300</v>
      </c>
      <c r="D993">
        <v>0</v>
      </c>
      <c r="E993">
        <v>1180</v>
      </c>
      <c r="F993">
        <v>1210</v>
      </c>
      <c r="G993" s="1" t="s">
        <v>16</v>
      </c>
      <c r="H993" s="1" t="s">
        <v>16</v>
      </c>
      <c r="I993" s="1" t="s">
        <v>17</v>
      </c>
      <c r="J993" s="1" t="s">
        <v>17</v>
      </c>
      <c r="K993" s="1" t="s">
        <v>1387</v>
      </c>
      <c r="L993" s="1" t="s">
        <v>1388</v>
      </c>
      <c r="M993" s="1" t="s">
        <v>62</v>
      </c>
      <c r="N993" s="1" t="s">
        <v>2310</v>
      </c>
      <c r="O993">
        <v>6798830982563943</v>
      </c>
    </row>
    <row r="994" spans="1:15" x14ac:dyDescent="0.2">
      <c r="A994">
        <v>70</v>
      </c>
      <c r="B994">
        <v>40370</v>
      </c>
      <c r="C994">
        <v>42890</v>
      </c>
      <c r="D994">
        <v>0</v>
      </c>
      <c r="E994">
        <v>2530</v>
      </c>
      <c r="F994">
        <v>2490</v>
      </c>
      <c r="G994" s="1" t="s">
        <v>16</v>
      </c>
      <c r="H994" s="1" t="s">
        <v>16</v>
      </c>
      <c r="I994" s="1" t="s">
        <v>17</v>
      </c>
      <c r="J994" s="1" t="s">
        <v>17</v>
      </c>
      <c r="K994" s="1" t="s">
        <v>1387</v>
      </c>
      <c r="L994" s="1" t="s">
        <v>1389</v>
      </c>
      <c r="M994" s="1" t="s">
        <v>82</v>
      </c>
      <c r="N994" s="1" t="s">
        <v>2310</v>
      </c>
      <c r="O994">
        <v>5844888609309878</v>
      </c>
    </row>
    <row r="995" spans="1:15" x14ac:dyDescent="0.2">
      <c r="A995">
        <v>80</v>
      </c>
      <c r="B995">
        <v>22420</v>
      </c>
      <c r="C995">
        <v>23260</v>
      </c>
      <c r="D995">
        <v>0</v>
      </c>
      <c r="E995">
        <v>850</v>
      </c>
      <c r="F995">
        <v>870</v>
      </c>
      <c r="G995" s="1" t="s">
        <v>16</v>
      </c>
      <c r="H995" s="1" t="s">
        <v>16</v>
      </c>
      <c r="I995" s="1" t="s">
        <v>17</v>
      </c>
      <c r="J995" s="1" t="s">
        <v>17</v>
      </c>
      <c r="K995" s="1" t="s">
        <v>1387</v>
      </c>
      <c r="L995" s="1" t="s">
        <v>1390</v>
      </c>
      <c r="M995" s="1" t="s">
        <v>527</v>
      </c>
      <c r="N995" s="1" t="s">
        <v>2310</v>
      </c>
      <c r="O995">
        <v>6741218645127642</v>
      </c>
    </row>
    <row r="996" spans="1:15" x14ac:dyDescent="0.2">
      <c r="A996">
        <v>80</v>
      </c>
      <c r="B996">
        <v>195040</v>
      </c>
      <c r="C996">
        <v>198150</v>
      </c>
      <c r="D996">
        <v>0</v>
      </c>
      <c r="E996">
        <v>3120</v>
      </c>
      <c r="F996">
        <v>3140</v>
      </c>
      <c r="G996" s="1" t="s">
        <v>16</v>
      </c>
      <c r="H996" s="1" t="s">
        <v>16</v>
      </c>
      <c r="I996" s="1" t="s">
        <v>17</v>
      </c>
      <c r="J996" s="1" t="s">
        <v>17</v>
      </c>
      <c r="K996" s="1" t="s">
        <v>1391</v>
      </c>
      <c r="L996" s="1" t="s">
        <v>1392</v>
      </c>
      <c r="M996" s="1" t="s">
        <v>137</v>
      </c>
      <c r="N996" s="1" t="s">
        <v>2311</v>
      </c>
      <c r="O996">
        <v>5491065482355524</v>
      </c>
    </row>
    <row r="997" spans="1:15" x14ac:dyDescent="0.2">
      <c r="A997">
        <v>190</v>
      </c>
      <c r="B997">
        <v>7240</v>
      </c>
      <c r="C997">
        <v>9660</v>
      </c>
      <c r="D997">
        <v>0</v>
      </c>
      <c r="E997">
        <v>2430</v>
      </c>
      <c r="F997">
        <v>2700</v>
      </c>
      <c r="G997" s="1" t="s">
        <v>16</v>
      </c>
      <c r="H997" s="1" t="s">
        <v>16</v>
      </c>
      <c r="I997" s="1" t="s">
        <v>16</v>
      </c>
      <c r="J997" s="1" t="s">
        <v>16</v>
      </c>
      <c r="K997" s="1" t="s">
        <v>1393</v>
      </c>
      <c r="L997" s="1" t="s">
        <v>1394</v>
      </c>
      <c r="M997" s="1" t="s">
        <v>24</v>
      </c>
      <c r="N997" s="1" t="s">
        <v>2311</v>
      </c>
      <c r="O997">
        <v>4901468003596178</v>
      </c>
    </row>
    <row r="998" spans="1:15" x14ac:dyDescent="0.2">
      <c r="A998">
        <v>90</v>
      </c>
      <c r="B998">
        <v>420690</v>
      </c>
      <c r="C998">
        <v>422040</v>
      </c>
      <c r="D998">
        <v>0</v>
      </c>
      <c r="E998">
        <v>1360</v>
      </c>
      <c r="F998">
        <v>1410</v>
      </c>
      <c r="G998" s="1" t="s">
        <v>16</v>
      </c>
      <c r="H998" s="1" t="s">
        <v>16</v>
      </c>
      <c r="I998" s="1" t="s">
        <v>17</v>
      </c>
      <c r="J998" s="1" t="s">
        <v>17</v>
      </c>
      <c r="K998" s="1" t="s">
        <v>1395</v>
      </c>
      <c r="L998" s="1" t="s">
        <v>1396</v>
      </c>
      <c r="M998" s="1" t="s">
        <v>39</v>
      </c>
      <c r="N998" s="1" t="s">
        <v>2310</v>
      </c>
      <c r="O998">
        <v>6809357293299448</v>
      </c>
    </row>
    <row r="999" spans="1:15" x14ac:dyDescent="0.2">
      <c r="A999">
        <v>50</v>
      </c>
      <c r="B999">
        <v>102040</v>
      </c>
      <c r="C999">
        <v>107200</v>
      </c>
      <c r="D999">
        <v>0</v>
      </c>
      <c r="E999">
        <v>5170</v>
      </c>
      <c r="F999">
        <v>4820</v>
      </c>
      <c r="G999" s="1" t="s">
        <v>16</v>
      </c>
      <c r="H999" s="1" t="s">
        <v>16</v>
      </c>
      <c r="I999" s="1" t="s">
        <v>16</v>
      </c>
      <c r="J999" s="1" t="s">
        <v>16</v>
      </c>
      <c r="K999" s="1" t="s">
        <v>1397</v>
      </c>
      <c r="L999" s="1" t="s">
        <v>1398</v>
      </c>
      <c r="M999" s="1" t="s">
        <v>1399</v>
      </c>
      <c r="N999" s="1" t="s">
        <v>2311</v>
      </c>
      <c r="O999">
        <v>6028347616435946</v>
      </c>
    </row>
    <row r="1000" spans="1:15" x14ac:dyDescent="0.2">
      <c r="A1000">
        <v>160</v>
      </c>
      <c r="B1000">
        <v>102040</v>
      </c>
      <c r="C1000">
        <v>107200</v>
      </c>
      <c r="D1000">
        <v>0</v>
      </c>
      <c r="E1000">
        <v>5170</v>
      </c>
      <c r="F1000">
        <v>4820</v>
      </c>
      <c r="G1000" s="1" t="s">
        <v>16</v>
      </c>
      <c r="H1000" s="1" t="s">
        <v>16</v>
      </c>
      <c r="I1000" s="1" t="s">
        <v>16</v>
      </c>
      <c r="J1000" s="1" t="s">
        <v>16</v>
      </c>
      <c r="K1000" s="1" t="s">
        <v>1397</v>
      </c>
      <c r="L1000" s="1" t="s">
        <v>1400</v>
      </c>
      <c r="M1000" s="1" t="s">
        <v>50</v>
      </c>
      <c r="N1000" s="1" t="s">
        <v>2311</v>
      </c>
      <c r="O1000">
        <v>6096055477362384</v>
      </c>
    </row>
    <row r="1001" spans="1:15" x14ac:dyDescent="0.2">
      <c r="A1001">
        <v>160</v>
      </c>
      <c r="B1001">
        <v>76700</v>
      </c>
      <c r="C1001">
        <v>82500</v>
      </c>
      <c r="D1001">
        <v>0</v>
      </c>
      <c r="E1001">
        <v>5810</v>
      </c>
      <c r="F1001">
        <v>6190</v>
      </c>
      <c r="G1001" s="1" t="s">
        <v>16</v>
      </c>
      <c r="H1001" s="1" t="s">
        <v>16</v>
      </c>
      <c r="I1001" s="1" t="s">
        <v>16</v>
      </c>
      <c r="J1001" s="1" t="s">
        <v>16</v>
      </c>
      <c r="K1001" s="1" t="s">
        <v>1401</v>
      </c>
      <c r="L1001" s="1" t="s">
        <v>1402</v>
      </c>
      <c r="M1001" s="1" t="s">
        <v>24</v>
      </c>
      <c r="N1001" s="1" t="s">
        <v>2311</v>
      </c>
      <c r="O1001">
        <v>6027018522320159</v>
      </c>
    </row>
    <row r="1002" spans="1:15" x14ac:dyDescent="0.2">
      <c r="A1002">
        <v>100</v>
      </c>
      <c r="B1002">
        <v>250130</v>
      </c>
      <c r="C1002">
        <v>252260</v>
      </c>
      <c r="D1002">
        <v>0</v>
      </c>
      <c r="E1002">
        <v>2140</v>
      </c>
      <c r="F1002">
        <v>2130</v>
      </c>
      <c r="G1002" s="1" t="s">
        <v>16</v>
      </c>
      <c r="H1002" s="1" t="s">
        <v>16</v>
      </c>
      <c r="I1002" s="1" t="s">
        <v>17</v>
      </c>
      <c r="J1002" s="1" t="s">
        <v>17</v>
      </c>
      <c r="K1002" s="1" t="s">
        <v>1403</v>
      </c>
      <c r="L1002" s="1" t="s">
        <v>1404</v>
      </c>
      <c r="M1002" s="1" t="s">
        <v>28</v>
      </c>
      <c r="N1002" s="1" t="s">
        <v>2310</v>
      </c>
      <c r="O1002">
        <v>641768864555338</v>
      </c>
    </row>
    <row r="1003" spans="1:15" x14ac:dyDescent="0.2">
      <c r="A1003">
        <v>130</v>
      </c>
      <c r="B1003">
        <v>88250</v>
      </c>
      <c r="C1003">
        <v>89190</v>
      </c>
      <c r="D1003">
        <v>0</v>
      </c>
      <c r="E1003">
        <v>950</v>
      </c>
      <c r="F1003">
        <v>960</v>
      </c>
      <c r="G1003" s="1" t="s">
        <v>16</v>
      </c>
      <c r="H1003" s="1" t="s">
        <v>16</v>
      </c>
      <c r="I1003" s="1" t="s">
        <v>17</v>
      </c>
      <c r="J1003" s="1" t="s">
        <v>17</v>
      </c>
      <c r="K1003" s="1" t="s">
        <v>1403</v>
      </c>
      <c r="L1003" s="1" t="s">
        <v>1405</v>
      </c>
      <c r="M1003" s="1" t="s">
        <v>34</v>
      </c>
      <c r="N1003" s="1" t="s">
        <v>2310</v>
      </c>
      <c r="O1003">
        <v>6724955409225994</v>
      </c>
    </row>
    <row r="1004" spans="1:15" x14ac:dyDescent="0.2">
      <c r="A1004">
        <v>70</v>
      </c>
      <c r="B1004">
        <v>1065830</v>
      </c>
      <c r="C1004">
        <v>1066970</v>
      </c>
      <c r="D1004">
        <v>10</v>
      </c>
      <c r="E1004">
        <v>1150</v>
      </c>
      <c r="F1004">
        <v>1140</v>
      </c>
      <c r="G1004" s="1" t="s">
        <v>16</v>
      </c>
      <c r="H1004" s="1" t="s">
        <v>16</v>
      </c>
      <c r="I1004" s="1" t="s">
        <v>17</v>
      </c>
      <c r="J1004" s="1" t="s">
        <v>16</v>
      </c>
      <c r="K1004" s="1" t="s">
        <v>1403</v>
      </c>
      <c r="L1004" s="1" t="s">
        <v>1406</v>
      </c>
      <c r="M1004" s="1" t="s">
        <v>56</v>
      </c>
      <c r="N1004" s="1" t="s">
        <v>2310</v>
      </c>
      <c r="O1004">
        <v>6097110947558232</v>
      </c>
    </row>
    <row r="1005" spans="1:15" x14ac:dyDescent="0.2">
      <c r="A1005">
        <v>100</v>
      </c>
      <c r="B1005">
        <v>940</v>
      </c>
      <c r="C1005">
        <v>2870</v>
      </c>
      <c r="D1005">
        <v>0</v>
      </c>
      <c r="E1005">
        <v>1940</v>
      </c>
      <c r="F1005">
        <v>1990</v>
      </c>
      <c r="G1005" s="1" t="s">
        <v>16</v>
      </c>
      <c r="H1005" s="1" t="s">
        <v>16</v>
      </c>
      <c r="I1005" s="1" t="s">
        <v>17</v>
      </c>
      <c r="J1005" s="1" t="s">
        <v>17</v>
      </c>
      <c r="K1005" s="1" t="s">
        <v>1407</v>
      </c>
      <c r="L1005" s="1" t="s">
        <v>1408</v>
      </c>
      <c r="M1005" s="1" t="s">
        <v>28</v>
      </c>
      <c r="N1005" s="1" t="s">
        <v>2310</v>
      </c>
      <c r="O1005">
        <v>6584754242749915</v>
      </c>
    </row>
    <row r="1006" spans="1:15" x14ac:dyDescent="0.2">
      <c r="A1006">
        <v>50</v>
      </c>
      <c r="B1006">
        <v>106310</v>
      </c>
      <c r="C1006">
        <v>107690</v>
      </c>
      <c r="D1006">
        <v>0</v>
      </c>
      <c r="E1006">
        <v>1390</v>
      </c>
      <c r="F1006">
        <v>1380</v>
      </c>
      <c r="G1006" s="1" t="s">
        <v>16</v>
      </c>
      <c r="H1006" s="1" t="s">
        <v>16</v>
      </c>
      <c r="I1006" s="1" t="s">
        <v>17</v>
      </c>
      <c r="J1006" s="1" t="s">
        <v>17</v>
      </c>
      <c r="K1006" s="1" t="s">
        <v>1409</v>
      </c>
      <c r="L1006" s="1" t="s">
        <v>1410</v>
      </c>
      <c r="M1006" s="1" t="s">
        <v>1411</v>
      </c>
      <c r="N1006" s="1" t="s">
        <v>2310</v>
      </c>
      <c r="O1006">
        <v>6733030272555247</v>
      </c>
    </row>
    <row r="1007" spans="1:15" x14ac:dyDescent="0.2">
      <c r="A1007">
        <v>50</v>
      </c>
      <c r="B1007">
        <v>171860</v>
      </c>
      <c r="C1007">
        <v>173430</v>
      </c>
      <c r="D1007">
        <v>0</v>
      </c>
      <c r="E1007">
        <v>1580</v>
      </c>
      <c r="F1007">
        <v>1570</v>
      </c>
      <c r="G1007" s="1" t="s">
        <v>16</v>
      </c>
      <c r="H1007" s="1" t="s">
        <v>16</v>
      </c>
      <c r="I1007" s="1" t="s">
        <v>17</v>
      </c>
      <c r="J1007" s="1" t="s">
        <v>17</v>
      </c>
      <c r="K1007" s="1" t="s">
        <v>1412</v>
      </c>
      <c r="L1007" s="1" t="s">
        <v>1413</v>
      </c>
      <c r="M1007" s="1" t="s">
        <v>652</v>
      </c>
      <c r="N1007" s="1" t="s">
        <v>2310</v>
      </c>
      <c r="O1007">
        <v>6702181331514266</v>
      </c>
    </row>
    <row r="1008" spans="1:15" x14ac:dyDescent="0.2">
      <c r="A1008">
        <v>190</v>
      </c>
      <c r="B1008">
        <v>18990</v>
      </c>
      <c r="C1008">
        <v>19810</v>
      </c>
      <c r="D1008">
        <v>0</v>
      </c>
      <c r="E1008">
        <v>830</v>
      </c>
      <c r="F1008">
        <v>920</v>
      </c>
      <c r="G1008" s="1" t="s">
        <v>16</v>
      </c>
      <c r="H1008" s="1" t="s">
        <v>16</v>
      </c>
      <c r="I1008" s="1" t="s">
        <v>17</v>
      </c>
      <c r="J1008" s="1" t="s">
        <v>17</v>
      </c>
      <c r="K1008" s="1" t="s">
        <v>1414</v>
      </c>
      <c r="L1008" s="1" t="s">
        <v>1415</v>
      </c>
      <c r="M1008" s="1" t="s">
        <v>28</v>
      </c>
      <c r="N1008" s="1" t="s">
        <v>2310</v>
      </c>
      <c r="O1008">
        <v>6535211386736333</v>
      </c>
    </row>
    <row r="1009" spans="1:15" x14ac:dyDescent="0.2">
      <c r="A1009">
        <v>80</v>
      </c>
      <c r="B1009">
        <v>64850</v>
      </c>
      <c r="C1009">
        <v>66440</v>
      </c>
      <c r="D1009">
        <v>0</v>
      </c>
      <c r="E1009">
        <v>1600</v>
      </c>
      <c r="F1009">
        <v>1620</v>
      </c>
      <c r="G1009" s="1" t="s">
        <v>16</v>
      </c>
      <c r="H1009" s="1" t="s">
        <v>16</v>
      </c>
      <c r="I1009" s="1" t="s">
        <v>17</v>
      </c>
      <c r="J1009" s="1" t="s">
        <v>17</v>
      </c>
      <c r="K1009" s="1" t="s">
        <v>1416</v>
      </c>
      <c r="L1009" s="1" t="s">
        <v>1417</v>
      </c>
      <c r="M1009" s="1" t="s">
        <v>39</v>
      </c>
      <c r="N1009" s="1" t="s">
        <v>2310</v>
      </c>
      <c r="O1009">
        <v>6771388694500026</v>
      </c>
    </row>
    <row r="1010" spans="1:15" x14ac:dyDescent="0.2">
      <c r="A1010">
        <v>130</v>
      </c>
      <c r="B1010">
        <v>67910</v>
      </c>
      <c r="C1010">
        <v>69060</v>
      </c>
      <c r="D1010">
        <v>0</v>
      </c>
      <c r="E1010">
        <v>1160</v>
      </c>
      <c r="F1010">
        <v>1120</v>
      </c>
      <c r="G1010" s="1" t="s">
        <v>16</v>
      </c>
      <c r="H1010" s="1" t="s">
        <v>16</v>
      </c>
      <c r="I1010" s="1" t="s">
        <v>17</v>
      </c>
      <c r="J1010" s="1" t="s">
        <v>17</v>
      </c>
      <c r="K1010" s="1" t="s">
        <v>1416</v>
      </c>
      <c r="L1010" s="1" t="s">
        <v>1418</v>
      </c>
      <c r="M1010" s="1" t="s">
        <v>30</v>
      </c>
      <c r="N1010" s="1" t="s">
        <v>2310</v>
      </c>
      <c r="O1010">
        <v>6751862085791709</v>
      </c>
    </row>
    <row r="1011" spans="1:15" x14ac:dyDescent="0.2">
      <c r="A1011">
        <v>170</v>
      </c>
      <c r="B1011">
        <v>65550</v>
      </c>
      <c r="C1011">
        <v>66580</v>
      </c>
      <c r="D1011">
        <v>0</v>
      </c>
      <c r="E1011">
        <v>1040</v>
      </c>
      <c r="F1011">
        <v>1080</v>
      </c>
      <c r="G1011" s="1" t="s">
        <v>16</v>
      </c>
      <c r="H1011" s="1" t="s">
        <v>16</v>
      </c>
      <c r="I1011" s="1" t="s">
        <v>17</v>
      </c>
      <c r="J1011" s="1" t="s">
        <v>17</v>
      </c>
      <c r="K1011" s="1" t="s">
        <v>1416</v>
      </c>
      <c r="L1011" s="1" t="s">
        <v>1419</v>
      </c>
      <c r="M1011" s="1" t="s">
        <v>113</v>
      </c>
      <c r="N1011" s="1" t="s">
        <v>2310</v>
      </c>
      <c r="O1011">
        <v>6624464848920182</v>
      </c>
    </row>
    <row r="1012" spans="1:15" x14ac:dyDescent="0.2">
      <c r="A1012">
        <v>130</v>
      </c>
      <c r="B1012">
        <v>67850</v>
      </c>
      <c r="C1012">
        <v>70140</v>
      </c>
      <c r="D1012">
        <v>0</v>
      </c>
      <c r="E1012">
        <v>2300</v>
      </c>
      <c r="F1012">
        <v>2250</v>
      </c>
      <c r="G1012" s="1" t="s">
        <v>16</v>
      </c>
      <c r="H1012" s="1" t="s">
        <v>16</v>
      </c>
      <c r="I1012" s="1" t="s">
        <v>17</v>
      </c>
      <c r="J1012" s="1" t="s">
        <v>17</v>
      </c>
      <c r="K1012" s="1" t="s">
        <v>1416</v>
      </c>
      <c r="L1012" s="1" t="s">
        <v>1420</v>
      </c>
      <c r="M1012" s="1" t="s">
        <v>34</v>
      </c>
      <c r="N1012" s="1" t="s">
        <v>2310</v>
      </c>
      <c r="O1012">
        <v>6169037478954622</v>
      </c>
    </row>
    <row r="1013" spans="1:15" x14ac:dyDescent="0.2">
      <c r="A1013">
        <v>200</v>
      </c>
      <c r="B1013">
        <v>139550</v>
      </c>
      <c r="C1013">
        <v>141090</v>
      </c>
      <c r="D1013">
        <v>10</v>
      </c>
      <c r="E1013">
        <v>1550</v>
      </c>
      <c r="F1013">
        <v>1810</v>
      </c>
      <c r="G1013" s="1" t="s">
        <v>16</v>
      </c>
      <c r="H1013" s="1" t="s">
        <v>16</v>
      </c>
      <c r="I1013" s="1" t="s">
        <v>17</v>
      </c>
      <c r="J1013" s="1" t="s">
        <v>17</v>
      </c>
      <c r="K1013" s="1" t="s">
        <v>1421</v>
      </c>
      <c r="L1013" s="1" t="s">
        <v>1422</v>
      </c>
      <c r="M1013" s="1" t="s">
        <v>204</v>
      </c>
      <c r="N1013" s="1" t="s">
        <v>2310</v>
      </c>
      <c r="O1013">
        <v>5906422407877722</v>
      </c>
    </row>
    <row r="1014" spans="1:15" x14ac:dyDescent="0.2">
      <c r="A1014">
        <v>60</v>
      </c>
      <c r="B1014">
        <v>2150</v>
      </c>
      <c r="C1014">
        <v>3720</v>
      </c>
      <c r="D1014">
        <v>0</v>
      </c>
      <c r="E1014">
        <v>1580</v>
      </c>
      <c r="F1014">
        <v>1620</v>
      </c>
      <c r="G1014" s="1" t="s">
        <v>16</v>
      </c>
      <c r="H1014" s="1" t="s">
        <v>16</v>
      </c>
      <c r="I1014" s="1" t="s">
        <v>17</v>
      </c>
      <c r="J1014" s="1" t="s">
        <v>17</v>
      </c>
      <c r="K1014" s="1" t="s">
        <v>1423</v>
      </c>
      <c r="L1014" s="1" t="s">
        <v>1424</v>
      </c>
      <c r="M1014" s="1" t="s">
        <v>660</v>
      </c>
      <c r="N1014" s="1" t="s">
        <v>2310</v>
      </c>
      <c r="O1014">
        <v>673081537694016</v>
      </c>
    </row>
    <row r="1015" spans="1:15" x14ac:dyDescent="0.2">
      <c r="A1015">
        <v>120</v>
      </c>
      <c r="B1015">
        <v>1133420</v>
      </c>
      <c r="C1015">
        <v>1135240</v>
      </c>
      <c r="D1015">
        <v>0</v>
      </c>
      <c r="E1015">
        <v>1830</v>
      </c>
      <c r="F1015">
        <v>1860</v>
      </c>
      <c r="G1015" s="1" t="s">
        <v>16</v>
      </c>
      <c r="H1015" s="1" t="s">
        <v>16</v>
      </c>
      <c r="I1015" s="1" t="s">
        <v>17</v>
      </c>
      <c r="J1015" s="1" t="s">
        <v>17</v>
      </c>
      <c r="K1015" s="1" t="s">
        <v>1425</v>
      </c>
      <c r="L1015" s="1" t="s">
        <v>1426</v>
      </c>
      <c r="M1015" s="1" t="s">
        <v>1427</v>
      </c>
      <c r="N1015" s="1" t="s">
        <v>2310</v>
      </c>
      <c r="O1015">
        <v>6636960004609955</v>
      </c>
    </row>
    <row r="1016" spans="1:15" x14ac:dyDescent="0.2">
      <c r="A1016">
        <v>110</v>
      </c>
      <c r="B1016">
        <v>895140</v>
      </c>
      <c r="C1016">
        <v>896680</v>
      </c>
      <c r="D1016">
        <v>0</v>
      </c>
      <c r="E1016">
        <v>1550</v>
      </c>
      <c r="F1016">
        <v>1610</v>
      </c>
      <c r="G1016" s="1" t="s">
        <v>16</v>
      </c>
      <c r="H1016" s="1" t="s">
        <v>16</v>
      </c>
      <c r="I1016" s="1" t="s">
        <v>17</v>
      </c>
      <c r="J1016" s="1" t="s">
        <v>17</v>
      </c>
      <c r="K1016" s="1" t="s">
        <v>1425</v>
      </c>
      <c r="L1016" s="1" t="s">
        <v>1428</v>
      </c>
      <c r="M1016" s="1" t="s">
        <v>15</v>
      </c>
      <c r="N1016" s="1" t="s">
        <v>2310</v>
      </c>
      <c r="O1016">
        <v>6769528534266168</v>
      </c>
    </row>
    <row r="1017" spans="1:15" x14ac:dyDescent="0.2">
      <c r="A1017">
        <v>70</v>
      </c>
      <c r="B1017">
        <v>1006890</v>
      </c>
      <c r="C1017">
        <v>1010080</v>
      </c>
      <c r="D1017">
        <v>0</v>
      </c>
      <c r="E1017">
        <v>3200</v>
      </c>
      <c r="F1017">
        <v>3320</v>
      </c>
      <c r="G1017" s="1" t="s">
        <v>16</v>
      </c>
      <c r="H1017" s="1" t="s">
        <v>16</v>
      </c>
      <c r="I1017" s="1" t="s">
        <v>17</v>
      </c>
      <c r="J1017" s="1" t="s">
        <v>16</v>
      </c>
      <c r="K1017" s="1" t="s">
        <v>1425</v>
      </c>
      <c r="L1017" s="1" t="s">
        <v>1429</v>
      </c>
      <c r="M1017" s="1" t="s">
        <v>32</v>
      </c>
      <c r="N1017" s="1" t="s">
        <v>2311</v>
      </c>
      <c r="O1017">
        <v>5560994516152128</v>
      </c>
    </row>
    <row r="1018" spans="1:15" x14ac:dyDescent="0.2">
      <c r="A1018">
        <v>70</v>
      </c>
      <c r="B1018">
        <v>521170</v>
      </c>
      <c r="C1018">
        <v>522070</v>
      </c>
      <c r="D1018">
        <v>0</v>
      </c>
      <c r="E1018">
        <v>910</v>
      </c>
      <c r="F1018">
        <v>960</v>
      </c>
      <c r="G1018" s="1" t="s">
        <v>16</v>
      </c>
      <c r="H1018" s="1" t="s">
        <v>16</v>
      </c>
      <c r="I1018" s="1" t="s">
        <v>17</v>
      </c>
      <c r="J1018" s="1" t="s">
        <v>17</v>
      </c>
      <c r="K1018" s="1" t="s">
        <v>1425</v>
      </c>
      <c r="L1018" s="1" t="s">
        <v>1430</v>
      </c>
      <c r="M1018" s="1" t="s">
        <v>918</v>
      </c>
      <c r="N1018" s="1" t="s">
        <v>2310</v>
      </c>
      <c r="O1018">
        <v>6748583182884167</v>
      </c>
    </row>
    <row r="1019" spans="1:15" x14ac:dyDescent="0.2">
      <c r="A1019">
        <v>70</v>
      </c>
      <c r="B1019">
        <v>159630</v>
      </c>
      <c r="C1019">
        <v>160570</v>
      </c>
      <c r="D1019">
        <v>0</v>
      </c>
      <c r="E1019">
        <v>950</v>
      </c>
      <c r="F1019">
        <v>1030</v>
      </c>
      <c r="G1019" s="1" t="s">
        <v>16</v>
      </c>
      <c r="H1019" s="1" t="s">
        <v>16</v>
      </c>
      <c r="I1019" s="1" t="s">
        <v>17</v>
      </c>
      <c r="J1019" s="1" t="s">
        <v>17</v>
      </c>
      <c r="K1019" s="1" t="s">
        <v>1425</v>
      </c>
      <c r="L1019" s="1" t="s">
        <v>1431</v>
      </c>
      <c r="M1019" s="1" t="s">
        <v>131</v>
      </c>
      <c r="N1019" s="1" t="s">
        <v>2310</v>
      </c>
      <c r="O1019">
        <v>6758705115982729</v>
      </c>
    </row>
    <row r="1020" spans="1:15" x14ac:dyDescent="0.2">
      <c r="A1020">
        <v>120</v>
      </c>
      <c r="B1020">
        <v>1133320</v>
      </c>
      <c r="C1020">
        <v>1134810</v>
      </c>
      <c r="D1020">
        <v>0</v>
      </c>
      <c r="E1020">
        <v>1500</v>
      </c>
      <c r="F1020">
        <v>1520</v>
      </c>
      <c r="G1020" s="1" t="s">
        <v>16</v>
      </c>
      <c r="H1020" s="1" t="s">
        <v>16</v>
      </c>
      <c r="I1020" s="1" t="s">
        <v>17</v>
      </c>
      <c r="J1020" s="1" t="s">
        <v>17</v>
      </c>
      <c r="K1020" s="1" t="s">
        <v>1425</v>
      </c>
      <c r="L1020" s="1" t="s">
        <v>1432</v>
      </c>
      <c r="M1020" s="1" t="s">
        <v>1427</v>
      </c>
      <c r="N1020" s="1" t="s">
        <v>2310</v>
      </c>
      <c r="O1020">
        <v>676563402566579</v>
      </c>
    </row>
    <row r="1021" spans="1:15" x14ac:dyDescent="0.2">
      <c r="A1021">
        <v>110</v>
      </c>
      <c r="B1021">
        <v>895090</v>
      </c>
      <c r="C1021">
        <v>898690</v>
      </c>
      <c r="D1021">
        <v>0</v>
      </c>
      <c r="E1021">
        <v>3610</v>
      </c>
      <c r="F1021">
        <v>3660</v>
      </c>
      <c r="G1021" s="1" t="s">
        <v>16</v>
      </c>
      <c r="H1021" s="1" t="s">
        <v>16</v>
      </c>
      <c r="I1021" s="1" t="s">
        <v>17</v>
      </c>
      <c r="J1021" s="1" t="s">
        <v>17</v>
      </c>
      <c r="K1021" s="1" t="s">
        <v>1425</v>
      </c>
      <c r="L1021" s="1" t="s">
        <v>1433</v>
      </c>
      <c r="M1021" s="1" t="s">
        <v>15</v>
      </c>
      <c r="N1021" s="1" t="s">
        <v>2311</v>
      </c>
      <c r="O1021">
        <v>605217072094747</v>
      </c>
    </row>
    <row r="1022" spans="1:15" x14ac:dyDescent="0.2">
      <c r="A1022">
        <v>100</v>
      </c>
      <c r="B1022">
        <v>520800</v>
      </c>
      <c r="C1022">
        <v>524690</v>
      </c>
      <c r="D1022">
        <v>0</v>
      </c>
      <c r="E1022">
        <v>3900</v>
      </c>
      <c r="F1022">
        <v>3910</v>
      </c>
      <c r="G1022" s="1" t="s">
        <v>16</v>
      </c>
      <c r="H1022" s="1" t="s">
        <v>16</v>
      </c>
      <c r="I1022" s="1" t="s">
        <v>17</v>
      </c>
      <c r="J1022" s="1" t="s">
        <v>17</v>
      </c>
      <c r="K1022" s="1" t="s">
        <v>1425</v>
      </c>
      <c r="L1022" s="1" t="s">
        <v>1434</v>
      </c>
      <c r="M1022" s="1" t="s">
        <v>28</v>
      </c>
      <c r="N1022" s="1" t="s">
        <v>2311</v>
      </c>
      <c r="O1022">
        <v>615188307514191</v>
      </c>
    </row>
    <row r="1023" spans="1:15" x14ac:dyDescent="0.2">
      <c r="A1023">
        <v>100</v>
      </c>
      <c r="B1023">
        <v>517890</v>
      </c>
      <c r="C1023">
        <v>521240</v>
      </c>
      <c r="D1023">
        <v>0</v>
      </c>
      <c r="E1023">
        <v>3360</v>
      </c>
      <c r="F1023">
        <v>3280</v>
      </c>
      <c r="G1023" s="1" t="s">
        <v>16</v>
      </c>
      <c r="H1023" s="1" t="s">
        <v>16</v>
      </c>
      <c r="I1023" s="1" t="s">
        <v>17</v>
      </c>
      <c r="J1023" s="1" t="s">
        <v>17</v>
      </c>
      <c r="K1023" s="1" t="s">
        <v>1425</v>
      </c>
      <c r="L1023" s="1" t="s">
        <v>1435</v>
      </c>
      <c r="M1023" s="1" t="s">
        <v>50</v>
      </c>
      <c r="N1023" s="1" t="s">
        <v>2311</v>
      </c>
      <c r="O1023">
        <v>5790176251507826</v>
      </c>
    </row>
    <row r="1024" spans="1:15" x14ac:dyDescent="0.2">
      <c r="A1024">
        <v>70</v>
      </c>
      <c r="B1024">
        <v>516820</v>
      </c>
      <c r="C1024">
        <v>519840</v>
      </c>
      <c r="D1024">
        <v>10</v>
      </c>
      <c r="E1024">
        <v>3030</v>
      </c>
      <c r="F1024">
        <v>2990</v>
      </c>
      <c r="G1024" s="1" t="s">
        <v>16</v>
      </c>
      <c r="H1024" s="1" t="s">
        <v>16</v>
      </c>
      <c r="I1024" s="1" t="s">
        <v>17</v>
      </c>
      <c r="J1024" s="1" t="s">
        <v>16</v>
      </c>
      <c r="K1024" s="1" t="s">
        <v>1425</v>
      </c>
      <c r="L1024" s="1" t="s">
        <v>1436</v>
      </c>
      <c r="M1024" s="1" t="s">
        <v>82</v>
      </c>
      <c r="N1024" s="1" t="s">
        <v>2311</v>
      </c>
      <c r="O1024">
        <v>5355258146483537</v>
      </c>
    </row>
    <row r="1025" spans="1:15" x14ac:dyDescent="0.2">
      <c r="A1025">
        <v>80</v>
      </c>
      <c r="B1025">
        <v>14460</v>
      </c>
      <c r="C1025">
        <v>15990</v>
      </c>
      <c r="D1025">
        <v>0</v>
      </c>
      <c r="E1025">
        <v>1540</v>
      </c>
      <c r="F1025">
        <v>1600</v>
      </c>
      <c r="G1025" s="1" t="s">
        <v>16</v>
      </c>
      <c r="H1025" s="1" t="s">
        <v>16</v>
      </c>
      <c r="I1025" s="1" t="s">
        <v>17</v>
      </c>
      <c r="J1025" s="1" t="s">
        <v>17</v>
      </c>
      <c r="K1025" s="1" t="s">
        <v>1437</v>
      </c>
      <c r="L1025" s="1" t="s">
        <v>1438</v>
      </c>
      <c r="M1025" s="1" t="s">
        <v>103</v>
      </c>
      <c r="N1025" s="1" t="s">
        <v>2310</v>
      </c>
      <c r="O1025">
        <v>6780386445568226</v>
      </c>
    </row>
    <row r="1026" spans="1:15" x14ac:dyDescent="0.2">
      <c r="A1026">
        <v>80</v>
      </c>
      <c r="B1026">
        <v>14720</v>
      </c>
      <c r="C1026">
        <v>16510</v>
      </c>
      <c r="D1026">
        <v>0</v>
      </c>
      <c r="E1026">
        <v>1800</v>
      </c>
      <c r="F1026">
        <v>1850</v>
      </c>
      <c r="G1026" s="1" t="s">
        <v>16</v>
      </c>
      <c r="H1026" s="1" t="s">
        <v>16</v>
      </c>
      <c r="I1026" s="1" t="s">
        <v>17</v>
      </c>
      <c r="J1026" s="1" t="s">
        <v>17</v>
      </c>
      <c r="K1026" s="1" t="s">
        <v>1437</v>
      </c>
      <c r="L1026" s="1" t="s">
        <v>1439</v>
      </c>
      <c r="M1026" s="1" t="s">
        <v>32</v>
      </c>
      <c r="N1026" s="1" t="s">
        <v>2310</v>
      </c>
      <c r="O1026">
        <v>6682732345014887</v>
      </c>
    </row>
    <row r="1027" spans="1:15" x14ac:dyDescent="0.2">
      <c r="A1027">
        <v>100</v>
      </c>
      <c r="B1027">
        <v>162330</v>
      </c>
      <c r="C1027">
        <v>164750</v>
      </c>
      <c r="D1027">
        <v>0</v>
      </c>
      <c r="E1027">
        <v>2430</v>
      </c>
      <c r="F1027">
        <v>2400</v>
      </c>
      <c r="G1027" s="1" t="s">
        <v>16</v>
      </c>
      <c r="H1027" s="1" t="s">
        <v>16</v>
      </c>
      <c r="I1027" s="1" t="s">
        <v>17</v>
      </c>
      <c r="J1027" s="1" t="s">
        <v>17</v>
      </c>
      <c r="K1027" s="1" t="s">
        <v>1440</v>
      </c>
      <c r="L1027" s="1" t="s">
        <v>1441</v>
      </c>
      <c r="M1027" s="1" t="s">
        <v>28</v>
      </c>
      <c r="N1027" s="1" t="s">
        <v>2310</v>
      </c>
      <c r="O1027">
        <v>6011685459810137</v>
      </c>
    </row>
    <row r="1028" spans="1:15" x14ac:dyDescent="0.2">
      <c r="A1028">
        <v>70</v>
      </c>
      <c r="B1028">
        <v>53750</v>
      </c>
      <c r="C1028">
        <v>54760</v>
      </c>
      <c r="D1028">
        <v>0</v>
      </c>
      <c r="E1028">
        <v>1020</v>
      </c>
      <c r="F1028">
        <v>1020</v>
      </c>
      <c r="G1028" s="1" t="s">
        <v>16</v>
      </c>
      <c r="H1028" s="1" t="s">
        <v>16</v>
      </c>
      <c r="I1028" s="1" t="s">
        <v>17</v>
      </c>
      <c r="J1028" s="1" t="s">
        <v>16</v>
      </c>
      <c r="K1028" s="1" t="s">
        <v>1442</v>
      </c>
      <c r="L1028" s="1" t="s">
        <v>1443</v>
      </c>
      <c r="M1028" s="1" t="s">
        <v>137</v>
      </c>
      <c r="N1028" s="1" t="s">
        <v>2310</v>
      </c>
      <c r="O1028">
        <v>6457660898912505</v>
      </c>
    </row>
    <row r="1029" spans="1:15" x14ac:dyDescent="0.2">
      <c r="A1029">
        <v>70</v>
      </c>
      <c r="B1029">
        <v>277800</v>
      </c>
      <c r="C1029">
        <v>281630</v>
      </c>
      <c r="D1029">
        <v>0</v>
      </c>
      <c r="E1029">
        <v>3840</v>
      </c>
      <c r="F1029">
        <v>3830</v>
      </c>
      <c r="G1029" s="1" t="s">
        <v>16</v>
      </c>
      <c r="H1029" s="1" t="s">
        <v>16</v>
      </c>
      <c r="I1029" s="1" t="s">
        <v>17</v>
      </c>
      <c r="J1029" s="1" t="s">
        <v>17</v>
      </c>
      <c r="K1029" s="1" t="s">
        <v>1442</v>
      </c>
      <c r="L1029" s="1" t="s">
        <v>1444</v>
      </c>
      <c r="M1029" s="1" t="s">
        <v>169</v>
      </c>
      <c r="N1029" s="1" t="s">
        <v>2311</v>
      </c>
      <c r="O1029">
        <v>6076407794645092</v>
      </c>
    </row>
    <row r="1030" spans="1:15" x14ac:dyDescent="0.2">
      <c r="A1030">
        <v>110</v>
      </c>
      <c r="B1030">
        <v>314710</v>
      </c>
      <c r="C1030">
        <v>317330</v>
      </c>
      <c r="D1030">
        <v>0</v>
      </c>
      <c r="E1030">
        <v>2630</v>
      </c>
      <c r="F1030">
        <v>2790</v>
      </c>
      <c r="G1030" s="1" t="s">
        <v>16</v>
      </c>
      <c r="H1030" s="1" t="s">
        <v>16</v>
      </c>
      <c r="I1030" s="1" t="s">
        <v>17</v>
      </c>
      <c r="J1030" s="1" t="s">
        <v>17</v>
      </c>
      <c r="K1030" s="1" t="s">
        <v>1442</v>
      </c>
      <c r="L1030" s="1" t="s">
        <v>1445</v>
      </c>
      <c r="M1030" s="1" t="s">
        <v>30</v>
      </c>
      <c r="N1030" s="1" t="s">
        <v>2311</v>
      </c>
      <c r="O1030">
        <v>4.6251869852437096E+16</v>
      </c>
    </row>
    <row r="1031" spans="1:15" x14ac:dyDescent="0.2">
      <c r="A1031">
        <v>70</v>
      </c>
      <c r="B1031">
        <v>315890</v>
      </c>
      <c r="C1031">
        <v>317340</v>
      </c>
      <c r="D1031">
        <v>0</v>
      </c>
      <c r="E1031">
        <v>1460</v>
      </c>
      <c r="F1031">
        <v>1440</v>
      </c>
      <c r="G1031" s="1" t="s">
        <v>16</v>
      </c>
      <c r="H1031" s="1" t="s">
        <v>16</v>
      </c>
      <c r="I1031" s="1" t="s">
        <v>17</v>
      </c>
      <c r="J1031" s="1" t="s">
        <v>16</v>
      </c>
      <c r="K1031" s="1" t="s">
        <v>1442</v>
      </c>
      <c r="L1031" s="1" t="s">
        <v>1446</v>
      </c>
      <c r="M1031" s="1" t="s">
        <v>62</v>
      </c>
      <c r="N1031" s="1" t="s">
        <v>2310</v>
      </c>
      <c r="O1031">
        <v>6394594221651448</v>
      </c>
    </row>
    <row r="1032" spans="1:15" x14ac:dyDescent="0.2">
      <c r="A1032">
        <v>70</v>
      </c>
      <c r="B1032">
        <v>318230</v>
      </c>
      <c r="C1032">
        <v>319780</v>
      </c>
      <c r="D1032">
        <v>0</v>
      </c>
      <c r="E1032">
        <v>1560</v>
      </c>
      <c r="F1032">
        <v>1550</v>
      </c>
      <c r="G1032" s="1" t="s">
        <v>16</v>
      </c>
      <c r="H1032" s="1" t="s">
        <v>16</v>
      </c>
      <c r="I1032" s="1" t="s">
        <v>17</v>
      </c>
      <c r="J1032" s="1" t="s">
        <v>17</v>
      </c>
      <c r="K1032" s="1" t="s">
        <v>1442</v>
      </c>
      <c r="L1032" s="1" t="s">
        <v>1447</v>
      </c>
      <c r="M1032" s="1" t="s">
        <v>1025</v>
      </c>
      <c r="N1032" s="1" t="s">
        <v>2310</v>
      </c>
      <c r="O1032">
        <v>6768394925184644</v>
      </c>
    </row>
    <row r="1033" spans="1:15" x14ac:dyDescent="0.2">
      <c r="A1033">
        <v>80</v>
      </c>
      <c r="B1033">
        <v>1674730</v>
      </c>
      <c r="C1033">
        <v>1676000</v>
      </c>
      <c r="D1033">
        <v>10</v>
      </c>
      <c r="E1033">
        <v>1280</v>
      </c>
      <c r="F1033">
        <v>1420</v>
      </c>
      <c r="G1033" s="1" t="s">
        <v>16</v>
      </c>
      <c r="H1033" s="1" t="s">
        <v>16</v>
      </c>
      <c r="I1033" s="1" t="s">
        <v>17</v>
      </c>
      <c r="J1033" s="1" t="s">
        <v>17</v>
      </c>
      <c r="K1033" s="1" t="s">
        <v>1442</v>
      </c>
      <c r="L1033" s="1" t="s">
        <v>1448</v>
      </c>
      <c r="M1033" s="1" t="s">
        <v>152</v>
      </c>
      <c r="N1033" s="1" t="s">
        <v>2310</v>
      </c>
      <c r="O1033">
        <v>6236487530552596</v>
      </c>
    </row>
    <row r="1034" spans="1:15" x14ac:dyDescent="0.2">
      <c r="A1034">
        <v>70</v>
      </c>
      <c r="B1034">
        <v>1870</v>
      </c>
      <c r="C1034">
        <v>2810</v>
      </c>
      <c r="D1034">
        <v>0</v>
      </c>
      <c r="E1034">
        <v>950</v>
      </c>
      <c r="F1034">
        <v>940</v>
      </c>
      <c r="G1034" s="1" t="s">
        <v>16</v>
      </c>
      <c r="H1034" s="1" t="s">
        <v>16</v>
      </c>
      <c r="I1034" s="1" t="s">
        <v>17</v>
      </c>
      <c r="J1034" s="1" t="s">
        <v>17</v>
      </c>
      <c r="K1034" s="1" t="s">
        <v>1449</v>
      </c>
      <c r="L1034" s="1" t="s">
        <v>1450</v>
      </c>
      <c r="M1034" s="1" t="s">
        <v>524</v>
      </c>
      <c r="N1034" s="1" t="s">
        <v>2310</v>
      </c>
      <c r="O1034">
        <v>675052915130891</v>
      </c>
    </row>
    <row r="1035" spans="1:15" x14ac:dyDescent="0.2">
      <c r="A1035">
        <v>100</v>
      </c>
      <c r="B1035">
        <v>756660</v>
      </c>
      <c r="C1035">
        <v>758340</v>
      </c>
      <c r="D1035">
        <v>0</v>
      </c>
      <c r="E1035">
        <v>1690</v>
      </c>
      <c r="F1035">
        <v>1820</v>
      </c>
      <c r="G1035" s="1" t="s">
        <v>16</v>
      </c>
      <c r="H1035" s="1" t="s">
        <v>16</v>
      </c>
      <c r="I1035" s="1" t="s">
        <v>17</v>
      </c>
      <c r="J1035" s="1" t="s">
        <v>17</v>
      </c>
      <c r="K1035" s="1" t="s">
        <v>1451</v>
      </c>
      <c r="L1035" s="1" t="s">
        <v>1452</v>
      </c>
      <c r="M1035" s="1" t="s">
        <v>232</v>
      </c>
      <c r="N1035" s="1" t="s">
        <v>2310</v>
      </c>
      <c r="O1035">
        <v>6717854743367926</v>
      </c>
    </row>
    <row r="1036" spans="1:15" x14ac:dyDescent="0.2">
      <c r="A1036">
        <v>110</v>
      </c>
      <c r="B1036">
        <v>756660</v>
      </c>
      <c r="C1036">
        <v>758340</v>
      </c>
      <c r="D1036">
        <v>0</v>
      </c>
      <c r="E1036">
        <v>1690</v>
      </c>
      <c r="F1036">
        <v>1820</v>
      </c>
      <c r="G1036" s="1" t="s">
        <v>16</v>
      </c>
      <c r="H1036" s="1" t="s">
        <v>16</v>
      </c>
      <c r="I1036" s="1" t="s">
        <v>17</v>
      </c>
      <c r="J1036" s="1" t="s">
        <v>17</v>
      </c>
      <c r="K1036" s="1" t="s">
        <v>1451</v>
      </c>
      <c r="L1036" s="1" t="s">
        <v>1453</v>
      </c>
      <c r="M1036" s="1" t="s">
        <v>34</v>
      </c>
      <c r="N1036" s="1" t="s">
        <v>2310</v>
      </c>
      <c r="O1036">
        <v>6704989645604245</v>
      </c>
    </row>
    <row r="1037" spans="1:15" x14ac:dyDescent="0.2">
      <c r="A1037">
        <v>210</v>
      </c>
      <c r="B1037">
        <v>129770</v>
      </c>
      <c r="C1037">
        <v>131150</v>
      </c>
      <c r="D1037">
        <v>0</v>
      </c>
      <c r="E1037">
        <v>1390</v>
      </c>
      <c r="F1037">
        <v>1440</v>
      </c>
      <c r="G1037" s="1" t="s">
        <v>16</v>
      </c>
      <c r="H1037" s="1" t="s">
        <v>16</v>
      </c>
      <c r="I1037" s="1" t="s">
        <v>17</v>
      </c>
      <c r="J1037" s="1" t="s">
        <v>17</v>
      </c>
      <c r="K1037" s="1" t="s">
        <v>1451</v>
      </c>
      <c r="L1037" s="1" t="s">
        <v>1454</v>
      </c>
      <c r="M1037" s="1" t="s">
        <v>186</v>
      </c>
      <c r="N1037" s="1" t="s">
        <v>2310</v>
      </c>
      <c r="O1037">
        <v>641495407619965</v>
      </c>
    </row>
    <row r="1038" spans="1:15" x14ac:dyDescent="0.2">
      <c r="A1038">
        <v>120</v>
      </c>
      <c r="B1038">
        <v>431110</v>
      </c>
      <c r="C1038">
        <v>432270</v>
      </c>
      <c r="D1038">
        <v>0</v>
      </c>
      <c r="E1038">
        <v>1170</v>
      </c>
      <c r="F1038">
        <v>1070</v>
      </c>
      <c r="G1038" s="1" t="s">
        <v>16</v>
      </c>
      <c r="H1038" s="1" t="s">
        <v>16</v>
      </c>
      <c r="I1038" s="1" t="s">
        <v>17</v>
      </c>
      <c r="J1038" s="1" t="s">
        <v>17</v>
      </c>
      <c r="K1038" s="1" t="s">
        <v>1455</v>
      </c>
      <c r="L1038" s="1" t="s">
        <v>1456</v>
      </c>
      <c r="M1038" s="1" t="s">
        <v>34</v>
      </c>
      <c r="N1038" s="1" t="s">
        <v>2310</v>
      </c>
      <c r="O1038">
        <v>6768180679509759</v>
      </c>
    </row>
    <row r="1039" spans="1:15" x14ac:dyDescent="0.2">
      <c r="A1039">
        <v>70</v>
      </c>
      <c r="B1039">
        <v>428520</v>
      </c>
      <c r="C1039">
        <v>432140</v>
      </c>
      <c r="D1039">
        <v>0</v>
      </c>
      <c r="E1039">
        <v>3630</v>
      </c>
      <c r="F1039">
        <v>3480</v>
      </c>
      <c r="G1039" s="1" t="s">
        <v>16</v>
      </c>
      <c r="H1039" s="1" t="s">
        <v>16</v>
      </c>
      <c r="I1039" s="1" t="s">
        <v>17</v>
      </c>
      <c r="J1039" s="1" t="s">
        <v>17</v>
      </c>
      <c r="K1039" s="1" t="s">
        <v>1455</v>
      </c>
      <c r="L1039" s="1" t="s">
        <v>1457</v>
      </c>
      <c r="M1039" s="1" t="s">
        <v>423</v>
      </c>
      <c r="N1039" s="1" t="s">
        <v>2311</v>
      </c>
      <c r="O1039">
        <v>5928186248421059</v>
      </c>
    </row>
    <row r="1040" spans="1:15" x14ac:dyDescent="0.2">
      <c r="A1040">
        <v>80</v>
      </c>
      <c r="B1040">
        <v>989530</v>
      </c>
      <c r="C1040">
        <v>991740</v>
      </c>
      <c r="D1040">
        <v>0</v>
      </c>
      <c r="E1040">
        <v>2220</v>
      </c>
      <c r="F1040">
        <v>2070</v>
      </c>
      <c r="G1040" s="1" t="s">
        <v>16</v>
      </c>
      <c r="H1040" s="1" t="s">
        <v>16</v>
      </c>
      <c r="I1040" s="1" t="s">
        <v>17</v>
      </c>
      <c r="J1040" s="1" t="s">
        <v>17</v>
      </c>
      <c r="K1040" s="1" t="s">
        <v>1458</v>
      </c>
      <c r="L1040" s="1" t="s">
        <v>1459</v>
      </c>
      <c r="M1040" s="1" t="s">
        <v>760</v>
      </c>
      <c r="N1040" s="1" t="s">
        <v>2310</v>
      </c>
      <c r="O1040">
        <v>6404214407337667</v>
      </c>
    </row>
    <row r="1041" spans="1:15" x14ac:dyDescent="0.2">
      <c r="A1041">
        <v>110</v>
      </c>
      <c r="B1041">
        <v>687450</v>
      </c>
      <c r="C1041">
        <v>689550</v>
      </c>
      <c r="D1041">
        <v>0</v>
      </c>
      <c r="E1041">
        <v>2110</v>
      </c>
      <c r="F1041">
        <v>2160</v>
      </c>
      <c r="G1041" s="1" t="s">
        <v>16</v>
      </c>
      <c r="H1041" s="1" t="s">
        <v>16</v>
      </c>
      <c r="I1041" s="1" t="s">
        <v>17</v>
      </c>
      <c r="J1041" s="1" t="s">
        <v>17</v>
      </c>
      <c r="K1041" s="1" t="s">
        <v>1458</v>
      </c>
      <c r="L1041" s="1" t="s">
        <v>1460</v>
      </c>
      <c r="M1041" s="1" t="s">
        <v>86</v>
      </c>
      <c r="N1041" s="1" t="s">
        <v>2310</v>
      </c>
      <c r="O1041">
        <v>6403026624831512</v>
      </c>
    </row>
    <row r="1042" spans="1:15" x14ac:dyDescent="0.2">
      <c r="A1042">
        <v>100</v>
      </c>
      <c r="B1042">
        <v>1012860</v>
      </c>
      <c r="C1042">
        <v>1014810</v>
      </c>
      <c r="D1042">
        <v>0</v>
      </c>
      <c r="E1042">
        <v>1960</v>
      </c>
      <c r="F1042">
        <v>2030</v>
      </c>
      <c r="G1042" s="1" t="s">
        <v>16</v>
      </c>
      <c r="H1042" s="1" t="s">
        <v>16</v>
      </c>
      <c r="I1042" s="1" t="s">
        <v>17</v>
      </c>
      <c r="J1042" s="1" t="s">
        <v>17</v>
      </c>
      <c r="K1042" s="1" t="s">
        <v>1458</v>
      </c>
      <c r="L1042" s="1" t="s">
        <v>1461</v>
      </c>
      <c r="M1042" s="1" t="s">
        <v>30</v>
      </c>
      <c r="N1042" s="1" t="s">
        <v>2310</v>
      </c>
      <c r="O1042">
        <v>6559241306189376</v>
      </c>
    </row>
    <row r="1043" spans="1:15" x14ac:dyDescent="0.2">
      <c r="A1043">
        <v>70</v>
      </c>
      <c r="B1043">
        <v>1262350</v>
      </c>
      <c r="C1043">
        <v>1263730</v>
      </c>
      <c r="D1043">
        <v>0</v>
      </c>
      <c r="E1043">
        <v>1390</v>
      </c>
      <c r="F1043">
        <v>1360</v>
      </c>
      <c r="G1043" s="1" t="s">
        <v>16</v>
      </c>
      <c r="H1043" s="1" t="s">
        <v>16</v>
      </c>
      <c r="I1043" s="1" t="s">
        <v>17</v>
      </c>
      <c r="J1043" s="1" t="s">
        <v>16</v>
      </c>
      <c r="K1043" s="1" t="s">
        <v>1458</v>
      </c>
      <c r="L1043" s="1" t="s">
        <v>1462</v>
      </c>
      <c r="M1043" s="1" t="s">
        <v>137</v>
      </c>
      <c r="N1043" s="1" t="s">
        <v>2310</v>
      </c>
      <c r="O1043">
        <v>6414471925472005</v>
      </c>
    </row>
    <row r="1044" spans="1:15" x14ac:dyDescent="0.2">
      <c r="A1044">
        <v>80</v>
      </c>
      <c r="B1044">
        <v>990070</v>
      </c>
      <c r="C1044">
        <v>991610</v>
      </c>
      <c r="D1044">
        <v>0</v>
      </c>
      <c r="E1044">
        <v>1550</v>
      </c>
      <c r="F1044">
        <v>1390</v>
      </c>
      <c r="G1044" s="1" t="s">
        <v>16</v>
      </c>
      <c r="H1044" s="1" t="s">
        <v>16</v>
      </c>
      <c r="I1044" s="1" t="s">
        <v>17</v>
      </c>
      <c r="J1044" s="1" t="s">
        <v>17</v>
      </c>
      <c r="K1044" s="1" t="s">
        <v>1458</v>
      </c>
      <c r="L1044" s="1" t="s">
        <v>1463</v>
      </c>
      <c r="M1044" s="1" t="s">
        <v>760</v>
      </c>
      <c r="N1044" s="1" t="s">
        <v>2310</v>
      </c>
      <c r="O1044">
        <v>6792305744655166</v>
      </c>
    </row>
    <row r="1045" spans="1:15" x14ac:dyDescent="0.2">
      <c r="A1045">
        <v>50</v>
      </c>
      <c r="B1045">
        <v>705690</v>
      </c>
      <c r="C1045">
        <v>707040</v>
      </c>
      <c r="D1045">
        <v>0</v>
      </c>
      <c r="E1045">
        <v>1360</v>
      </c>
      <c r="F1045">
        <v>1040</v>
      </c>
      <c r="G1045" s="1" t="s">
        <v>16</v>
      </c>
      <c r="H1045" s="1" t="s">
        <v>16</v>
      </c>
      <c r="I1045" s="1" t="s">
        <v>17</v>
      </c>
      <c r="J1045" s="1" t="s">
        <v>16</v>
      </c>
      <c r="K1045" s="1" t="s">
        <v>1464</v>
      </c>
      <c r="L1045" s="1" t="s">
        <v>1465</v>
      </c>
      <c r="M1045" s="1" t="s">
        <v>62</v>
      </c>
      <c r="N1045" s="1" t="s">
        <v>2310</v>
      </c>
      <c r="O1045">
        <v>6410080074212968</v>
      </c>
    </row>
    <row r="1046" spans="1:15" x14ac:dyDescent="0.2">
      <c r="A1046">
        <v>100</v>
      </c>
      <c r="B1046">
        <v>705690</v>
      </c>
      <c r="C1046">
        <v>707040</v>
      </c>
      <c r="D1046">
        <v>0</v>
      </c>
      <c r="E1046">
        <v>1360</v>
      </c>
      <c r="F1046">
        <v>1040</v>
      </c>
      <c r="G1046" s="1" t="s">
        <v>16</v>
      </c>
      <c r="H1046" s="1" t="s">
        <v>16</v>
      </c>
      <c r="I1046" s="1" t="s">
        <v>17</v>
      </c>
      <c r="J1046" s="1" t="s">
        <v>16</v>
      </c>
      <c r="K1046" s="1" t="s">
        <v>1464</v>
      </c>
      <c r="L1046" s="1" t="s">
        <v>1465</v>
      </c>
      <c r="M1046" s="1" t="s">
        <v>30</v>
      </c>
      <c r="N1046" s="1" t="s">
        <v>2310</v>
      </c>
      <c r="O1046">
        <v>6450310002634514</v>
      </c>
    </row>
    <row r="1047" spans="1:15" x14ac:dyDescent="0.2">
      <c r="A1047">
        <v>100</v>
      </c>
      <c r="B1047">
        <v>705440</v>
      </c>
      <c r="C1047">
        <v>707210</v>
      </c>
      <c r="D1047">
        <v>0</v>
      </c>
      <c r="E1047">
        <v>1780</v>
      </c>
      <c r="F1047">
        <v>1470</v>
      </c>
      <c r="G1047" s="1" t="s">
        <v>16</v>
      </c>
      <c r="H1047" s="1" t="s">
        <v>16</v>
      </c>
      <c r="I1047" s="1" t="s">
        <v>17</v>
      </c>
      <c r="J1047" s="1" t="s">
        <v>16</v>
      </c>
      <c r="K1047" s="1" t="s">
        <v>1464</v>
      </c>
      <c r="L1047" s="1" t="s">
        <v>1466</v>
      </c>
      <c r="M1047" s="1" t="s">
        <v>30</v>
      </c>
      <c r="N1047" s="1" t="s">
        <v>2310</v>
      </c>
      <c r="O1047">
        <v>633555240298803</v>
      </c>
    </row>
    <row r="1048" spans="1:15" x14ac:dyDescent="0.2">
      <c r="A1048">
        <v>150</v>
      </c>
      <c r="B1048">
        <v>969400</v>
      </c>
      <c r="C1048">
        <v>970630</v>
      </c>
      <c r="D1048">
        <v>0</v>
      </c>
      <c r="E1048">
        <v>1240</v>
      </c>
      <c r="F1048">
        <v>1340</v>
      </c>
      <c r="G1048" s="1" t="s">
        <v>16</v>
      </c>
      <c r="H1048" s="1" t="s">
        <v>16</v>
      </c>
      <c r="I1048" s="1" t="s">
        <v>17</v>
      </c>
      <c r="J1048" s="1" t="s">
        <v>17</v>
      </c>
      <c r="K1048" s="1" t="s">
        <v>1467</v>
      </c>
      <c r="L1048" s="1" t="s">
        <v>1468</v>
      </c>
      <c r="M1048" s="1" t="s">
        <v>34</v>
      </c>
      <c r="N1048" s="1" t="s">
        <v>2310</v>
      </c>
      <c r="O1048">
        <v>6700647109077771</v>
      </c>
    </row>
    <row r="1049" spans="1:15" x14ac:dyDescent="0.2">
      <c r="A1049">
        <v>80</v>
      </c>
      <c r="B1049">
        <v>93890</v>
      </c>
      <c r="C1049">
        <v>95090</v>
      </c>
      <c r="D1049">
        <v>0</v>
      </c>
      <c r="E1049">
        <v>1210</v>
      </c>
      <c r="F1049">
        <v>1320</v>
      </c>
      <c r="G1049" s="1" t="s">
        <v>16</v>
      </c>
      <c r="H1049" s="1" t="s">
        <v>16</v>
      </c>
      <c r="I1049" s="1" t="s">
        <v>17</v>
      </c>
      <c r="J1049" s="1" t="s">
        <v>17</v>
      </c>
      <c r="K1049" s="1" t="s">
        <v>1467</v>
      </c>
      <c r="L1049" s="1" t="s">
        <v>1469</v>
      </c>
      <c r="M1049" s="1" t="s">
        <v>131</v>
      </c>
      <c r="N1049" s="1" t="s">
        <v>2310</v>
      </c>
      <c r="O1049">
        <v>6801935638574608</v>
      </c>
    </row>
    <row r="1050" spans="1:15" x14ac:dyDescent="0.2">
      <c r="A1050">
        <v>70</v>
      </c>
      <c r="B1050">
        <v>452810</v>
      </c>
      <c r="C1050">
        <v>454330</v>
      </c>
      <c r="D1050">
        <v>0</v>
      </c>
      <c r="E1050">
        <v>1530</v>
      </c>
      <c r="F1050">
        <v>1610</v>
      </c>
      <c r="G1050" s="1" t="s">
        <v>16</v>
      </c>
      <c r="H1050" s="1" t="s">
        <v>16</v>
      </c>
      <c r="I1050" s="1" t="s">
        <v>17</v>
      </c>
      <c r="J1050" s="1" t="s">
        <v>17</v>
      </c>
      <c r="K1050" s="1" t="s">
        <v>1467</v>
      </c>
      <c r="L1050" s="1" t="s">
        <v>1470</v>
      </c>
      <c r="M1050" s="1" t="s">
        <v>188</v>
      </c>
      <c r="N1050" s="1" t="s">
        <v>2310</v>
      </c>
      <c r="O1050">
        <v>6764172803927135</v>
      </c>
    </row>
    <row r="1051" spans="1:15" x14ac:dyDescent="0.2">
      <c r="A1051">
        <v>70</v>
      </c>
      <c r="B1051">
        <v>264350</v>
      </c>
      <c r="C1051">
        <v>266570</v>
      </c>
      <c r="D1051">
        <v>0</v>
      </c>
      <c r="E1051">
        <v>2230</v>
      </c>
      <c r="F1051">
        <v>2550</v>
      </c>
      <c r="G1051" s="1" t="s">
        <v>16</v>
      </c>
      <c r="H1051" s="1" t="s">
        <v>16</v>
      </c>
      <c r="I1051" s="1" t="s">
        <v>17</v>
      </c>
      <c r="J1051" s="1" t="s">
        <v>17</v>
      </c>
      <c r="K1051" s="1" t="s">
        <v>1467</v>
      </c>
      <c r="L1051" s="1" t="s">
        <v>1471</v>
      </c>
      <c r="M1051" s="1" t="s">
        <v>137</v>
      </c>
      <c r="N1051" s="1" t="s">
        <v>2310</v>
      </c>
      <c r="O1051">
        <v>6042160792137508</v>
      </c>
    </row>
    <row r="1052" spans="1:15" x14ac:dyDescent="0.2">
      <c r="A1052">
        <v>110</v>
      </c>
      <c r="B1052">
        <v>1022080</v>
      </c>
      <c r="C1052">
        <v>1023500</v>
      </c>
      <c r="D1052">
        <v>0</v>
      </c>
      <c r="E1052">
        <v>1430</v>
      </c>
      <c r="F1052">
        <v>1420</v>
      </c>
      <c r="G1052" s="1" t="s">
        <v>16</v>
      </c>
      <c r="H1052" s="1" t="s">
        <v>16</v>
      </c>
      <c r="I1052" s="1" t="s">
        <v>17</v>
      </c>
      <c r="J1052" s="1" t="s">
        <v>17</v>
      </c>
      <c r="K1052" s="1" t="s">
        <v>1467</v>
      </c>
      <c r="L1052" s="1" t="s">
        <v>1472</v>
      </c>
      <c r="M1052" s="1" t="s">
        <v>76</v>
      </c>
      <c r="N1052" s="1" t="s">
        <v>2310</v>
      </c>
      <c r="O1052">
        <v>6794573906410972</v>
      </c>
    </row>
    <row r="1053" spans="1:15" x14ac:dyDescent="0.2">
      <c r="A1053">
        <v>300</v>
      </c>
      <c r="B1053">
        <v>1079640</v>
      </c>
      <c r="C1053">
        <v>1081260</v>
      </c>
      <c r="D1053">
        <v>0</v>
      </c>
      <c r="E1053">
        <v>1630</v>
      </c>
      <c r="F1053">
        <v>1760</v>
      </c>
      <c r="G1053" s="1" t="s">
        <v>16</v>
      </c>
      <c r="H1053" s="1" t="s">
        <v>16</v>
      </c>
      <c r="I1053" s="1" t="s">
        <v>17</v>
      </c>
      <c r="J1053" s="1" t="s">
        <v>17</v>
      </c>
      <c r="K1053" s="1" t="s">
        <v>1467</v>
      </c>
      <c r="L1053" s="1" t="s">
        <v>1473</v>
      </c>
      <c r="M1053" s="1" t="s">
        <v>28</v>
      </c>
      <c r="N1053" s="1" t="s">
        <v>2310</v>
      </c>
      <c r="O1053">
        <v>5840711083167093</v>
      </c>
    </row>
    <row r="1054" spans="1:15" x14ac:dyDescent="0.2">
      <c r="A1054">
        <v>80</v>
      </c>
      <c r="B1054">
        <v>93870</v>
      </c>
      <c r="C1054">
        <v>95650</v>
      </c>
      <c r="D1054">
        <v>0</v>
      </c>
      <c r="E1054">
        <v>1790</v>
      </c>
      <c r="F1054">
        <v>1890</v>
      </c>
      <c r="G1054" s="1" t="s">
        <v>16</v>
      </c>
      <c r="H1054" s="1" t="s">
        <v>16</v>
      </c>
      <c r="I1054" s="1" t="s">
        <v>17</v>
      </c>
      <c r="J1054" s="1" t="s">
        <v>17</v>
      </c>
      <c r="K1054" s="1" t="s">
        <v>1467</v>
      </c>
      <c r="L1054" s="1" t="s">
        <v>1474</v>
      </c>
      <c r="M1054" s="1" t="s">
        <v>131</v>
      </c>
      <c r="N1054" s="1" t="s">
        <v>2310</v>
      </c>
      <c r="O1054">
        <v>6672247744224453</v>
      </c>
    </row>
    <row r="1055" spans="1:15" x14ac:dyDescent="0.2">
      <c r="A1055">
        <v>150</v>
      </c>
      <c r="B1055">
        <v>968810</v>
      </c>
      <c r="C1055">
        <v>970280</v>
      </c>
      <c r="D1055">
        <v>0</v>
      </c>
      <c r="E1055">
        <v>1480</v>
      </c>
      <c r="F1055">
        <v>1570</v>
      </c>
      <c r="G1055" s="1" t="s">
        <v>16</v>
      </c>
      <c r="H1055" s="1" t="s">
        <v>16</v>
      </c>
      <c r="I1055" s="1" t="s">
        <v>17</v>
      </c>
      <c r="J1055" s="1" t="s">
        <v>17</v>
      </c>
      <c r="K1055" s="1" t="s">
        <v>1467</v>
      </c>
      <c r="L1055" s="1" t="s">
        <v>1475</v>
      </c>
      <c r="M1055" s="1" t="s">
        <v>34</v>
      </c>
      <c r="N1055" s="1" t="s">
        <v>2310</v>
      </c>
      <c r="O1055">
        <v>6669050500002442</v>
      </c>
    </row>
    <row r="1056" spans="1:15" x14ac:dyDescent="0.2">
      <c r="A1056">
        <v>70</v>
      </c>
      <c r="B1056">
        <v>139550</v>
      </c>
      <c r="C1056">
        <v>140590</v>
      </c>
      <c r="D1056">
        <v>0</v>
      </c>
      <c r="E1056">
        <v>1050</v>
      </c>
      <c r="F1056">
        <v>1160</v>
      </c>
      <c r="G1056" s="1" t="s">
        <v>16</v>
      </c>
      <c r="H1056" s="1" t="s">
        <v>16</v>
      </c>
      <c r="I1056" s="1" t="s">
        <v>17</v>
      </c>
      <c r="J1056" s="1" t="s">
        <v>17</v>
      </c>
      <c r="K1056" s="1" t="s">
        <v>1476</v>
      </c>
      <c r="L1056" s="1" t="s">
        <v>1477</v>
      </c>
      <c r="M1056" s="1" t="s">
        <v>223</v>
      </c>
      <c r="N1056" s="1" t="s">
        <v>2310</v>
      </c>
      <c r="O1056">
        <v>6775375908274851</v>
      </c>
    </row>
    <row r="1057" spans="1:15" x14ac:dyDescent="0.2">
      <c r="A1057">
        <v>210</v>
      </c>
      <c r="B1057">
        <v>25060</v>
      </c>
      <c r="C1057">
        <v>26870</v>
      </c>
      <c r="D1057">
        <v>0</v>
      </c>
      <c r="E1057">
        <v>1820</v>
      </c>
      <c r="F1057">
        <v>1860</v>
      </c>
      <c r="G1057" s="1" t="s">
        <v>16</v>
      </c>
      <c r="H1057" s="1" t="s">
        <v>16</v>
      </c>
      <c r="I1057" s="1" t="s">
        <v>17</v>
      </c>
      <c r="J1057" s="1" t="s">
        <v>17</v>
      </c>
      <c r="K1057" s="1" t="s">
        <v>1478</v>
      </c>
      <c r="L1057" s="1" t="s">
        <v>1479</v>
      </c>
      <c r="M1057" s="1" t="s">
        <v>76</v>
      </c>
      <c r="N1057" s="1" t="s">
        <v>2310</v>
      </c>
      <c r="O1057">
        <v>6227197631196256</v>
      </c>
    </row>
    <row r="1058" spans="1:15" x14ac:dyDescent="0.2">
      <c r="A1058">
        <v>100</v>
      </c>
      <c r="B1058">
        <v>22120</v>
      </c>
      <c r="C1058">
        <v>23360</v>
      </c>
      <c r="D1058">
        <v>0</v>
      </c>
      <c r="E1058">
        <v>1250</v>
      </c>
      <c r="F1058">
        <v>1670</v>
      </c>
      <c r="G1058" s="1" t="s">
        <v>16</v>
      </c>
      <c r="H1058" s="1" t="s">
        <v>16</v>
      </c>
      <c r="I1058" s="1" t="s">
        <v>17</v>
      </c>
      <c r="J1058" s="1" t="s">
        <v>17</v>
      </c>
      <c r="K1058" s="1" t="s">
        <v>1478</v>
      </c>
      <c r="L1058" s="1" t="s">
        <v>1480</v>
      </c>
      <c r="M1058" s="1" t="s">
        <v>34</v>
      </c>
      <c r="N1058" s="1" t="s">
        <v>2310</v>
      </c>
      <c r="O1058">
        <v>6773571258017002</v>
      </c>
    </row>
    <row r="1059" spans="1:15" x14ac:dyDescent="0.2">
      <c r="A1059">
        <v>210</v>
      </c>
      <c r="B1059">
        <v>25120</v>
      </c>
      <c r="C1059">
        <v>26920</v>
      </c>
      <c r="D1059">
        <v>0</v>
      </c>
      <c r="E1059">
        <v>1810</v>
      </c>
      <c r="F1059">
        <v>1840</v>
      </c>
      <c r="G1059" s="1" t="s">
        <v>16</v>
      </c>
      <c r="H1059" s="1" t="s">
        <v>16</v>
      </c>
      <c r="I1059" s="1" t="s">
        <v>17</v>
      </c>
      <c r="J1059" s="1" t="s">
        <v>17</v>
      </c>
      <c r="K1059" s="1" t="s">
        <v>1478</v>
      </c>
      <c r="L1059" s="1" t="s">
        <v>1481</v>
      </c>
      <c r="M1059" s="1" t="s">
        <v>76</v>
      </c>
      <c r="N1059" s="1" t="s">
        <v>2310</v>
      </c>
      <c r="O1059">
        <v>6237089107512828</v>
      </c>
    </row>
    <row r="1060" spans="1:15" x14ac:dyDescent="0.2">
      <c r="A1060">
        <v>120</v>
      </c>
      <c r="B1060">
        <v>3600</v>
      </c>
      <c r="C1060">
        <v>5320</v>
      </c>
      <c r="D1060">
        <v>10</v>
      </c>
      <c r="E1060">
        <v>1730</v>
      </c>
      <c r="F1060">
        <v>1970</v>
      </c>
      <c r="G1060" s="1" t="s">
        <v>16</v>
      </c>
      <c r="H1060" s="1" t="s">
        <v>16</v>
      </c>
      <c r="I1060" s="1" t="s">
        <v>17</v>
      </c>
      <c r="J1060" s="1" t="s">
        <v>17</v>
      </c>
      <c r="K1060" s="1" t="s">
        <v>1482</v>
      </c>
      <c r="L1060" s="1" t="s">
        <v>1483</v>
      </c>
      <c r="M1060" s="1" t="s">
        <v>181</v>
      </c>
      <c r="N1060" s="1" t="s">
        <v>2310</v>
      </c>
      <c r="O1060">
        <v>5981247650516588</v>
      </c>
    </row>
    <row r="1061" spans="1:15" x14ac:dyDescent="0.2">
      <c r="A1061">
        <v>70</v>
      </c>
      <c r="B1061">
        <v>169210</v>
      </c>
      <c r="C1061">
        <v>171100</v>
      </c>
      <c r="D1061">
        <v>0</v>
      </c>
      <c r="E1061">
        <v>1900</v>
      </c>
      <c r="F1061">
        <v>1830</v>
      </c>
      <c r="G1061" s="1" t="s">
        <v>16</v>
      </c>
      <c r="H1061" s="1" t="s">
        <v>16</v>
      </c>
      <c r="I1061" s="1" t="s">
        <v>17</v>
      </c>
      <c r="J1061" s="1" t="s">
        <v>17</v>
      </c>
      <c r="K1061" s="1" t="s">
        <v>1484</v>
      </c>
      <c r="L1061" s="1" t="s">
        <v>1485</v>
      </c>
      <c r="M1061" s="1" t="s">
        <v>103</v>
      </c>
      <c r="N1061" s="1" t="s">
        <v>2310</v>
      </c>
      <c r="O1061">
        <v>664139073250307</v>
      </c>
    </row>
    <row r="1062" spans="1:15" x14ac:dyDescent="0.2">
      <c r="A1062">
        <v>70</v>
      </c>
      <c r="B1062">
        <v>169210</v>
      </c>
      <c r="C1062">
        <v>171100</v>
      </c>
      <c r="D1062">
        <v>0</v>
      </c>
      <c r="E1062">
        <v>1900</v>
      </c>
      <c r="F1062">
        <v>1830</v>
      </c>
      <c r="G1062" s="1" t="s">
        <v>16</v>
      </c>
      <c r="H1062" s="1" t="s">
        <v>16</v>
      </c>
      <c r="I1062" s="1" t="s">
        <v>17</v>
      </c>
      <c r="J1062" s="1" t="s">
        <v>17</v>
      </c>
      <c r="K1062" s="1" t="s">
        <v>1484</v>
      </c>
      <c r="L1062" s="1" t="s">
        <v>1486</v>
      </c>
      <c r="M1062" s="1" t="s">
        <v>113</v>
      </c>
      <c r="N1062" s="1" t="s">
        <v>2310</v>
      </c>
      <c r="O1062">
        <v>664139073250307</v>
      </c>
    </row>
    <row r="1063" spans="1:15" x14ac:dyDescent="0.2">
      <c r="A1063">
        <v>110</v>
      </c>
      <c r="B1063">
        <v>77810</v>
      </c>
      <c r="C1063">
        <v>79800</v>
      </c>
      <c r="D1063">
        <v>0</v>
      </c>
      <c r="E1063">
        <v>2000</v>
      </c>
      <c r="F1063">
        <v>1940</v>
      </c>
      <c r="G1063" s="1" t="s">
        <v>16</v>
      </c>
      <c r="H1063" s="1" t="s">
        <v>16</v>
      </c>
      <c r="I1063" s="1" t="s">
        <v>17</v>
      </c>
      <c r="J1063" s="1" t="s">
        <v>17</v>
      </c>
      <c r="K1063" s="1" t="s">
        <v>1484</v>
      </c>
      <c r="L1063" s="1" t="s">
        <v>1487</v>
      </c>
      <c r="M1063" s="1" t="s">
        <v>34</v>
      </c>
      <c r="N1063" s="1" t="s">
        <v>2310</v>
      </c>
      <c r="O1063">
        <v>6566150526590909</v>
      </c>
    </row>
    <row r="1064" spans="1:15" x14ac:dyDescent="0.2">
      <c r="A1064">
        <v>90</v>
      </c>
      <c r="B1064">
        <v>1251000</v>
      </c>
      <c r="C1064">
        <v>1251910</v>
      </c>
      <c r="D1064">
        <v>0</v>
      </c>
      <c r="E1064">
        <v>920</v>
      </c>
      <c r="F1064">
        <v>920</v>
      </c>
      <c r="G1064" s="1" t="s">
        <v>16</v>
      </c>
      <c r="H1064" s="1" t="s">
        <v>16</v>
      </c>
      <c r="I1064" s="1" t="s">
        <v>17</v>
      </c>
      <c r="J1064" s="1" t="s">
        <v>17</v>
      </c>
      <c r="K1064" s="1" t="s">
        <v>1488</v>
      </c>
      <c r="L1064" s="1" t="s">
        <v>1489</v>
      </c>
      <c r="M1064" s="1" t="s">
        <v>423</v>
      </c>
      <c r="N1064" s="1" t="s">
        <v>2310</v>
      </c>
      <c r="O1064">
        <v>6759585983054612</v>
      </c>
    </row>
    <row r="1065" spans="1:15" x14ac:dyDescent="0.2">
      <c r="A1065">
        <v>70</v>
      </c>
      <c r="B1065">
        <v>10130</v>
      </c>
      <c r="C1065">
        <v>11600</v>
      </c>
      <c r="D1065">
        <v>0</v>
      </c>
      <c r="E1065">
        <v>1480</v>
      </c>
      <c r="F1065">
        <v>1460</v>
      </c>
      <c r="G1065" s="1" t="s">
        <v>16</v>
      </c>
      <c r="H1065" s="1" t="s">
        <v>16</v>
      </c>
      <c r="I1065" s="1" t="s">
        <v>17</v>
      </c>
      <c r="J1065" s="1" t="s">
        <v>17</v>
      </c>
      <c r="K1065" s="1" t="s">
        <v>1490</v>
      </c>
      <c r="L1065" s="1" t="s">
        <v>1491</v>
      </c>
      <c r="M1065" s="1" t="s">
        <v>56</v>
      </c>
      <c r="N1065" s="1" t="s">
        <v>2310</v>
      </c>
      <c r="O1065">
        <v>6782090415749354</v>
      </c>
    </row>
    <row r="1066" spans="1:15" x14ac:dyDescent="0.2">
      <c r="A1066">
        <v>130</v>
      </c>
      <c r="B1066">
        <v>46660</v>
      </c>
      <c r="C1066">
        <v>50550</v>
      </c>
      <c r="D1066">
        <v>10</v>
      </c>
      <c r="E1066">
        <v>3900</v>
      </c>
      <c r="F1066">
        <v>4100</v>
      </c>
      <c r="G1066" s="1" t="s">
        <v>16</v>
      </c>
      <c r="H1066" s="1" t="s">
        <v>16</v>
      </c>
      <c r="I1066" s="1" t="s">
        <v>16</v>
      </c>
      <c r="J1066" s="1" t="s">
        <v>16</v>
      </c>
      <c r="K1066" s="1" t="s">
        <v>1492</v>
      </c>
      <c r="L1066" s="1" t="s">
        <v>1493</v>
      </c>
      <c r="M1066" s="1" t="s">
        <v>50</v>
      </c>
      <c r="N1066" s="1" t="s">
        <v>2311</v>
      </c>
      <c r="O1066">
        <v>5957516582563274</v>
      </c>
    </row>
    <row r="1067" spans="1:15" x14ac:dyDescent="0.2">
      <c r="A1067">
        <v>260</v>
      </c>
      <c r="B1067">
        <v>29450</v>
      </c>
      <c r="C1067">
        <v>32150</v>
      </c>
      <c r="D1067">
        <v>0</v>
      </c>
      <c r="E1067">
        <v>2710</v>
      </c>
      <c r="F1067">
        <v>2260</v>
      </c>
      <c r="G1067" s="1" t="s">
        <v>16</v>
      </c>
      <c r="H1067" s="1" t="s">
        <v>16</v>
      </c>
      <c r="I1067" s="1" t="s">
        <v>16</v>
      </c>
      <c r="J1067" s="1" t="s">
        <v>16</v>
      </c>
      <c r="K1067" s="1" t="s">
        <v>1494</v>
      </c>
      <c r="L1067" s="1" t="s">
        <v>1495</v>
      </c>
      <c r="M1067" s="1" t="s">
        <v>86</v>
      </c>
      <c r="N1067" s="1" t="s">
        <v>2311</v>
      </c>
      <c r="O1067">
        <v>4.921629824677896E+16</v>
      </c>
    </row>
    <row r="1068" spans="1:15" x14ac:dyDescent="0.2">
      <c r="A1068">
        <v>180</v>
      </c>
      <c r="B1068">
        <v>619780</v>
      </c>
      <c r="C1068">
        <v>622280</v>
      </c>
      <c r="D1068">
        <v>0</v>
      </c>
      <c r="E1068">
        <v>2510</v>
      </c>
      <c r="F1068">
        <v>2610</v>
      </c>
      <c r="G1068" s="1" t="s">
        <v>16</v>
      </c>
      <c r="H1068" s="1" t="s">
        <v>16</v>
      </c>
      <c r="I1068" s="1" t="s">
        <v>17</v>
      </c>
      <c r="J1068" s="1" t="s">
        <v>17</v>
      </c>
      <c r="K1068" s="1" t="s">
        <v>1496</v>
      </c>
      <c r="L1068" s="1" t="s">
        <v>1497</v>
      </c>
      <c r="M1068" s="1" t="s">
        <v>28</v>
      </c>
      <c r="N1068" s="1" t="s">
        <v>2310</v>
      </c>
      <c r="O1068">
        <v>5506053235226979</v>
      </c>
    </row>
    <row r="1069" spans="1:15" x14ac:dyDescent="0.2">
      <c r="A1069">
        <v>50</v>
      </c>
      <c r="B1069">
        <v>578090</v>
      </c>
      <c r="C1069">
        <v>580070</v>
      </c>
      <c r="D1069">
        <v>0</v>
      </c>
      <c r="E1069">
        <v>1990</v>
      </c>
      <c r="F1069">
        <v>1980</v>
      </c>
      <c r="G1069" s="1" t="s">
        <v>16</v>
      </c>
      <c r="H1069" s="1" t="s">
        <v>16</v>
      </c>
      <c r="I1069" s="1" t="s">
        <v>17</v>
      </c>
      <c r="J1069" s="1" t="s">
        <v>17</v>
      </c>
      <c r="K1069" s="1" t="s">
        <v>1496</v>
      </c>
      <c r="L1069" s="1" t="s">
        <v>1498</v>
      </c>
      <c r="M1069" s="1" t="s">
        <v>1047</v>
      </c>
      <c r="N1069" s="1" t="s">
        <v>2310</v>
      </c>
      <c r="O1069">
        <v>649081788251436</v>
      </c>
    </row>
    <row r="1070" spans="1:15" x14ac:dyDescent="0.2">
      <c r="A1070">
        <v>220</v>
      </c>
      <c r="B1070">
        <v>299680</v>
      </c>
      <c r="C1070">
        <v>301170</v>
      </c>
      <c r="D1070">
        <v>0</v>
      </c>
      <c r="E1070">
        <v>1500</v>
      </c>
      <c r="F1070">
        <v>1500</v>
      </c>
      <c r="G1070" s="1" t="s">
        <v>16</v>
      </c>
      <c r="H1070" s="1" t="s">
        <v>16</v>
      </c>
      <c r="I1070" s="1" t="s">
        <v>17</v>
      </c>
      <c r="J1070" s="1" t="s">
        <v>17</v>
      </c>
      <c r="K1070" s="1" t="s">
        <v>1499</v>
      </c>
      <c r="L1070" s="1" t="s">
        <v>1500</v>
      </c>
      <c r="M1070" s="1" t="s">
        <v>204</v>
      </c>
      <c r="N1070" s="1" t="s">
        <v>2310</v>
      </c>
      <c r="O1070">
        <v>6337801393023632</v>
      </c>
    </row>
    <row r="1071" spans="1:15" x14ac:dyDescent="0.2">
      <c r="A1071">
        <v>60</v>
      </c>
      <c r="B1071">
        <v>349190</v>
      </c>
      <c r="C1071">
        <v>352640</v>
      </c>
      <c r="D1071">
        <v>0</v>
      </c>
      <c r="E1071">
        <v>3460</v>
      </c>
      <c r="F1071">
        <v>3380</v>
      </c>
      <c r="G1071" s="1" t="s">
        <v>16</v>
      </c>
      <c r="H1071" s="1" t="s">
        <v>16</v>
      </c>
      <c r="I1071" s="1" t="s">
        <v>17</v>
      </c>
      <c r="J1071" s="1" t="s">
        <v>17</v>
      </c>
      <c r="K1071" s="1" t="s">
        <v>1499</v>
      </c>
      <c r="L1071" s="1" t="s">
        <v>1501</v>
      </c>
      <c r="M1071" s="1" t="s">
        <v>165</v>
      </c>
      <c r="N1071" s="1" t="s">
        <v>2311</v>
      </c>
      <c r="O1071">
        <v>578442710311103</v>
      </c>
    </row>
    <row r="1072" spans="1:15" x14ac:dyDescent="0.2">
      <c r="A1072">
        <v>220</v>
      </c>
      <c r="B1072">
        <v>298140</v>
      </c>
      <c r="C1072">
        <v>301100</v>
      </c>
      <c r="D1072">
        <v>0</v>
      </c>
      <c r="E1072">
        <v>2970</v>
      </c>
      <c r="F1072">
        <v>2960</v>
      </c>
      <c r="G1072" s="1" t="s">
        <v>16</v>
      </c>
      <c r="H1072" s="1" t="s">
        <v>16</v>
      </c>
      <c r="I1072" s="1" t="s">
        <v>17</v>
      </c>
      <c r="J1072" s="1" t="s">
        <v>17</v>
      </c>
      <c r="K1072" s="1" t="s">
        <v>1499</v>
      </c>
      <c r="L1072" s="1" t="s">
        <v>1502</v>
      </c>
      <c r="M1072" s="1" t="s">
        <v>124</v>
      </c>
      <c r="N1072" s="1" t="s">
        <v>2311</v>
      </c>
      <c r="O1072">
        <v>5258232752484024</v>
      </c>
    </row>
    <row r="1073" spans="1:15" x14ac:dyDescent="0.2">
      <c r="A1073">
        <v>100</v>
      </c>
      <c r="B1073">
        <v>265950</v>
      </c>
      <c r="C1073">
        <v>268750</v>
      </c>
      <c r="D1073">
        <v>10</v>
      </c>
      <c r="E1073">
        <v>2810</v>
      </c>
      <c r="F1073">
        <v>2800</v>
      </c>
      <c r="G1073" s="1" t="s">
        <v>16</v>
      </c>
      <c r="H1073" s="1" t="s">
        <v>16</v>
      </c>
      <c r="I1073" s="1" t="s">
        <v>17</v>
      </c>
      <c r="J1073" s="1" t="s">
        <v>17</v>
      </c>
      <c r="K1073" s="1" t="s">
        <v>1503</v>
      </c>
      <c r="L1073" s="1" t="s">
        <v>1504</v>
      </c>
      <c r="M1073" s="1" t="s">
        <v>24</v>
      </c>
      <c r="N1073" s="1" t="s">
        <v>2311</v>
      </c>
      <c r="O1073">
        <v>5098007873320685</v>
      </c>
    </row>
    <row r="1074" spans="1:15" x14ac:dyDescent="0.2">
      <c r="A1074">
        <v>140</v>
      </c>
      <c r="B1074">
        <v>497690</v>
      </c>
      <c r="C1074">
        <v>499050</v>
      </c>
      <c r="D1074">
        <v>0</v>
      </c>
      <c r="E1074">
        <v>1370</v>
      </c>
      <c r="F1074">
        <v>1380</v>
      </c>
      <c r="G1074" s="1" t="s">
        <v>16</v>
      </c>
      <c r="H1074" s="1" t="s">
        <v>16</v>
      </c>
      <c r="I1074" s="1" t="s">
        <v>17</v>
      </c>
      <c r="J1074" s="1" t="s">
        <v>17</v>
      </c>
      <c r="K1074" s="1" t="s">
        <v>1505</v>
      </c>
      <c r="L1074" s="1" t="s">
        <v>1506</v>
      </c>
      <c r="M1074" s="1" t="s">
        <v>30</v>
      </c>
      <c r="N1074" s="1" t="s">
        <v>2310</v>
      </c>
      <c r="O1074">
        <v>6728955445403438</v>
      </c>
    </row>
    <row r="1075" spans="1:15" x14ac:dyDescent="0.2">
      <c r="A1075">
        <v>140</v>
      </c>
      <c r="B1075">
        <v>497740</v>
      </c>
      <c r="C1075">
        <v>499120</v>
      </c>
      <c r="D1075">
        <v>0</v>
      </c>
      <c r="E1075">
        <v>1390</v>
      </c>
      <c r="F1075">
        <v>1410</v>
      </c>
      <c r="G1075" s="1" t="s">
        <v>16</v>
      </c>
      <c r="H1075" s="1" t="s">
        <v>16</v>
      </c>
      <c r="I1075" s="1" t="s">
        <v>17</v>
      </c>
      <c r="J1075" s="1" t="s">
        <v>17</v>
      </c>
      <c r="K1075" s="1" t="s">
        <v>1505</v>
      </c>
      <c r="L1075" s="1" t="s">
        <v>1507</v>
      </c>
      <c r="M1075" s="1" t="s">
        <v>30</v>
      </c>
      <c r="N1075" s="1" t="s">
        <v>2310</v>
      </c>
      <c r="O1075">
        <v>6726583283654153</v>
      </c>
    </row>
    <row r="1076" spans="1:15" x14ac:dyDescent="0.2">
      <c r="A1076">
        <v>100</v>
      </c>
      <c r="B1076">
        <v>496650</v>
      </c>
      <c r="C1076">
        <v>498920</v>
      </c>
      <c r="D1076">
        <v>0</v>
      </c>
      <c r="E1076">
        <v>2280</v>
      </c>
      <c r="F1076">
        <v>2270</v>
      </c>
      <c r="G1076" s="1" t="s">
        <v>16</v>
      </c>
      <c r="H1076" s="1" t="s">
        <v>16</v>
      </c>
      <c r="I1076" s="1" t="s">
        <v>17</v>
      </c>
      <c r="J1076" s="1" t="s">
        <v>17</v>
      </c>
      <c r="K1076" s="1" t="s">
        <v>1505</v>
      </c>
      <c r="L1076" s="1" t="s">
        <v>1508</v>
      </c>
      <c r="M1076" s="1" t="s">
        <v>30</v>
      </c>
      <c r="N1076" s="1" t="s">
        <v>2310</v>
      </c>
      <c r="O1076">
        <v>6237102735406046</v>
      </c>
    </row>
    <row r="1077" spans="1:15" x14ac:dyDescent="0.2">
      <c r="A1077">
        <v>70</v>
      </c>
      <c r="B1077">
        <v>900</v>
      </c>
      <c r="C1077">
        <v>2560</v>
      </c>
      <c r="D1077">
        <v>0</v>
      </c>
      <c r="E1077">
        <v>1670</v>
      </c>
      <c r="F1077">
        <v>1710</v>
      </c>
      <c r="G1077" s="1" t="s">
        <v>16</v>
      </c>
      <c r="H1077" s="1" t="s">
        <v>16</v>
      </c>
      <c r="I1077" s="1" t="s">
        <v>17</v>
      </c>
      <c r="J1077" s="1" t="s">
        <v>17</v>
      </c>
      <c r="K1077" s="1" t="s">
        <v>1509</v>
      </c>
      <c r="L1077" s="1" t="s">
        <v>1510</v>
      </c>
      <c r="M1077" s="1" t="s">
        <v>67</v>
      </c>
      <c r="N1077" s="1" t="s">
        <v>2310</v>
      </c>
      <c r="O1077">
        <v>6729567673624545</v>
      </c>
    </row>
    <row r="1078" spans="1:15" x14ac:dyDescent="0.2">
      <c r="A1078">
        <v>70</v>
      </c>
      <c r="B1078">
        <v>38340</v>
      </c>
      <c r="C1078">
        <v>39120</v>
      </c>
      <c r="D1078">
        <v>0</v>
      </c>
      <c r="E1078">
        <v>790</v>
      </c>
      <c r="F1078">
        <v>780</v>
      </c>
      <c r="G1078" s="1" t="s">
        <v>16</v>
      </c>
      <c r="H1078" s="1" t="s">
        <v>16</v>
      </c>
      <c r="I1078" s="1" t="s">
        <v>17</v>
      </c>
      <c r="J1078" s="1" t="s">
        <v>17</v>
      </c>
      <c r="K1078" s="1" t="s">
        <v>1511</v>
      </c>
      <c r="L1078" s="1" t="s">
        <v>1512</v>
      </c>
      <c r="M1078" s="1" t="s">
        <v>212</v>
      </c>
      <c r="N1078" s="1" t="s">
        <v>2310</v>
      </c>
      <c r="O1078">
        <v>6711218477491873</v>
      </c>
    </row>
    <row r="1079" spans="1:15" x14ac:dyDescent="0.2">
      <c r="A1079">
        <v>100</v>
      </c>
      <c r="B1079">
        <v>134040</v>
      </c>
      <c r="C1079">
        <v>136220</v>
      </c>
      <c r="D1079">
        <v>0</v>
      </c>
      <c r="E1079">
        <v>2190</v>
      </c>
      <c r="F1079">
        <v>2240</v>
      </c>
      <c r="G1079" s="1" t="s">
        <v>16</v>
      </c>
      <c r="H1079" s="1" t="s">
        <v>16</v>
      </c>
      <c r="I1079" s="1" t="s">
        <v>17</v>
      </c>
      <c r="J1079" s="1" t="s">
        <v>17</v>
      </c>
      <c r="K1079" s="1" t="s">
        <v>1513</v>
      </c>
      <c r="L1079" s="1" t="s">
        <v>1514</v>
      </c>
      <c r="M1079" s="1" t="s">
        <v>34</v>
      </c>
      <c r="N1079" s="1" t="s">
        <v>2310</v>
      </c>
      <c r="O1079">
        <v>6318951105742736</v>
      </c>
    </row>
    <row r="1080" spans="1:15" x14ac:dyDescent="0.2">
      <c r="A1080">
        <v>150</v>
      </c>
      <c r="B1080">
        <v>735390</v>
      </c>
      <c r="C1080">
        <v>738010</v>
      </c>
      <c r="D1080">
        <v>0</v>
      </c>
      <c r="E1080">
        <v>2630</v>
      </c>
      <c r="F1080">
        <v>2700</v>
      </c>
      <c r="G1080" s="1" t="s">
        <v>16</v>
      </c>
      <c r="H1080" s="1" t="s">
        <v>16</v>
      </c>
      <c r="I1080" s="1" t="s">
        <v>17</v>
      </c>
      <c r="J1080" s="1" t="s">
        <v>17</v>
      </c>
      <c r="K1080" s="1" t="s">
        <v>1513</v>
      </c>
      <c r="L1080" s="1" t="s">
        <v>1515</v>
      </c>
      <c r="M1080" s="1" t="s">
        <v>34</v>
      </c>
      <c r="N1080" s="1" t="s">
        <v>2311</v>
      </c>
      <c r="O1080">
        <v>4.6044775791368504E+16</v>
      </c>
    </row>
    <row r="1081" spans="1:15" x14ac:dyDescent="0.2">
      <c r="A1081">
        <v>50</v>
      </c>
      <c r="B1081">
        <v>640430</v>
      </c>
      <c r="C1081">
        <v>644800</v>
      </c>
      <c r="D1081">
        <v>0</v>
      </c>
      <c r="E1081">
        <v>4380</v>
      </c>
      <c r="F1081">
        <v>4660</v>
      </c>
      <c r="G1081" s="1" t="s">
        <v>16</v>
      </c>
      <c r="H1081" s="1" t="s">
        <v>16</v>
      </c>
      <c r="I1081" s="1" t="s">
        <v>17</v>
      </c>
      <c r="J1081" s="1" t="s">
        <v>17</v>
      </c>
      <c r="K1081" s="1" t="s">
        <v>1516</v>
      </c>
      <c r="L1081" s="1" t="s">
        <v>1517</v>
      </c>
      <c r="M1081" s="1" t="s">
        <v>42</v>
      </c>
      <c r="N1081" s="1" t="s">
        <v>2311</v>
      </c>
      <c r="O1081">
        <v>6112879631349957</v>
      </c>
    </row>
    <row r="1082" spans="1:15" x14ac:dyDescent="0.2">
      <c r="A1082">
        <v>80</v>
      </c>
      <c r="B1082">
        <v>596840</v>
      </c>
      <c r="C1082">
        <v>598780</v>
      </c>
      <c r="D1082">
        <v>0</v>
      </c>
      <c r="E1082">
        <v>1950</v>
      </c>
      <c r="F1082">
        <v>1970</v>
      </c>
      <c r="G1082" s="1" t="s">
        <v>16</v>
      </c>
      <c r="H1082" s="1" t="s">
        <v>16</v>
      </c>
      <c r="I1082" s="1" t="s">
        <v>17</v>
      </c>
      <c r="J1082" s="1" t="s">
        <v>17</v>
      </c>
      <c r="K1082" s="1" t="s">
        <v>1516</v>
      </c>
      <c r="L1082" s="1" t="s">
        <v>1518</v>
      </c>
      <c r="M1082" s="1" t="s">
        <v>82</v>
      </c>
      <c r="N1082" s="1" t="s">
        <v>2310</v>
      </c>
      <c r="O1082">
        <v>6589953242738683</v>
      </c>
    </row>
    <row r="1083" spans="1:15" x14ac:dyDescent="0.2">
      <c r="A1083">
        <v>130</v>
      </c>
      <c r="B1083">
        <v>688400</v>
      </c>
      <c r="C1083">
        <v>689590</v>
      </c>
      <c r="D1083">
        <v>0</v>
      </c>
      <c r="E1083">
        <v>1200</v>
      </c>
      <c r="F1083">
        <v>1230</v>
      </c>
      <c r="G1083" s="1" t="s">
        <v>16</v>
      </c>
      <c r="H1083" s="1" t="s">
        <v>16</v>
      </c>
      <c r="I1083" s="1" t="s">
        <v>17</v>
      </c>
      <c r="J1083" s="1" t="s">
        <v>17</v>
      </c>
      <c r="K1083" s="1" t="s">
        <v>1519</v>
      </c>
      <c r="L1083" s="1" t="s">
        <v>1520</v>
      </c>
      <c r="M1083" s="1" t="s">
        <v>15</v>
      </c>
      <c r="N1083" s="1" t="s">
        <v>2310</v>
      </c>
      <c r="O1083">
        <v>6758554648708865</v>
      </c>
    </row>
    <row r="1084" spans="1:15" x14ac:dyDescent="0.2">
      <c r="A1084">
        <v>100</v>
      </c>
      <c r="B1084">
        <v>463570</v>
      </c>
      <c r="C1084">
        <v>464650</v>
      </c>
      <c r="D1084">
        <v>0</v>
      </c>
      <c r="E1084">
        <v>1090</v>
      </c>
      <c r="F1084">
        <v>1080</v>
      </c>
      <c r="G1084" s="1" t="s">
        <v>16</v>
      </c>
      <c r="H1084" s="1" t="s">
        <v>16</v>
      </c>
      <c r="I1084" s="1" t="s">
        <v>17</v>
      </c>
      <c r="J1084" s="1" t="s">
        <v>17</v>
      </c>
      <c r="K1084" s="1" t="s">
        <v>1519</v>
      </c>
      <c r="L1084" s="1" t="s">
        <v>1521</v>
      </c>
      <c r="M1084" s="1" t="s">
        <v>34</v>
      </c>
      <c r="N1084" s="1" t="s">
        <v>2310</v>
      </c>
      <c r="O1084">
        <v>67879362716548</v>
      </c>
    </row>
    <row r="1085" spans="1:15" x14ac:dyDescent="0.2">
      <c r="A1085">
        <v>130</v>
      </c>
      <c r="B1085">
        <v>688320</v>
      </c>
      <c r="C1085">
        <v>689670</v>
      </c>
      <c r="D1085">
        <v>0</v>
      </c>
      <c r="E1085">
        <v>1360</v>
      </c>
      <c r="F1085">
        <v>1380</v>
      </c>
      <c r="G1085" s="1" t="s">
        <v>16</v>
      </c>
      <c r="H1085" s="1" t="s">
        <v>16</v>
      </c>
      <c r="I1085" s="1" t="s">
        <v>17</v>
      </c>
      <c r="J1085" s="1" t="s">
        <v>17</v>
      </c>
      <c r="K1085" s="1" t="s">
        <v>1519</v>
      </c>
      <c r="L1085" s="1" t="s">
        <v>1522</v>
      </c>
      <c r="M1085" s="1" t="s">
        <v>15</v>
      </c>
      <c r="N1085" s="1" t="s">
        <v>2310</v>
      </c>
      <c r="O1085">
        <v>6757992774397024</v>
      </c>
    </row>
    <row r="1086" spans="1:15" x14ac:dyDescent="0.2">
      <c r="A1086">
        <v>140</v>
      </c>
      <c r="B1086">
        <v>684800</v>
      </c>
      <c r="C1086">
        <v>687990</v>
      </c>
      <c r="D1086">
        <v>0</v>
      </c>
      <c r="E1086">
        <v>3200</v>
      </c>
      <c r="F1086">
        <v>3170</v>
      </c>
      <c r="G1086" s="1" t="s">
        <v>16</v>
      </c>
      <c r="H1086" s="1" t="s">
        <v>16</v>
      </c>
      <c r="I1086" s="1" t="s">
        <v>17</v>
      </c>
      <c r="J1086" s="1" t="s">
        <v>17</v>
      </c>
      <c r="K1086" s="1" t="s">
        <v>1519</v>
      </c>
      <c r="L1086" s="1" t="s">
        <v>1523</v>
      </c>
      <c r="M1086" s="1" t="s">
        <v>50</v>
      </c>
      <c r="N1086" s="1" t="s">
        <v>2311</v>
      </c>
      <c r="O1086">
        <v>5626822816014495</v>
      </c>
    </row>
    <row r="1087" spans="1:15" x14ac:dyDescent="0.2">
      <c r="A1087">
        <v>140</v>
      </c>
      <c r="B1087">
        <v>684800</v>
      </c>
      <c r="C1087">
        <v>688540</v>
      </c>
      <c r="D1087">
        <v>0</v>
      </c>
      <c r="E1087">
        <v>3750</v>
      </c>
      <c r="F1087">
        <v>3710</v>
      </c>
      <c r="G1087" s="1" t="s">
        <v>16</v>
      </c>
      <c r="H1087" s="1" t="s">
        <v>16</v>
      </c>
      <c r="I1087" s="1" t="s">
        <v>17</v>
      </c>
      <c r="J1087" s="1" t="s">
        <v>17</v>
      </c>
      <c r="K1087" s="1" t="s">
        <v>1519</v>
      </c>
      <c r="L1087" s="1" t="s">
        <v>1524</v>
      </c>
      <c r="M1087" s="1" t="s">
        <v>28</v>
      </c>
      <c r="N1087" s="1" t="s">
        <v>2311</v>
      </c>
      <c r="O1087">
        <v>6088303675865556</v>
      </c>
    </row>
    <row r="1088" spans="1:15" x14ac:dyDescent="0.2">
      <c r="A1088">
        <v>100</v>
      </c>
      <c r="B1088">
        <v>96880</v>
      </c>
      <c r="C1088">
        <v>99230</v>
      </c>
      <c r="D1088">
        <v>0</v>
      </c>
      <c r="E1088">
        <v>2360</v>
      </c>
      <c r="F1088">
        <v>2370</v>
      </c>
      <c r="G1088" s="1" t="s">
        <v>16</v>
      </c>
      <c r="H1088" s="1" t="s">
        <v>16</v>
      </c>
      <c r="I1088" s="1" t="s">
        <v>17</v>
      </c>
      <c r="J1088" s="1" t="s">
        <v>17</v>
      </c>
      <c r="K1088" s="1" t="s">
        <v>1525</v>
      </c>
      <c r="L1088" s="1" t="s">
        <v>1526</v>
      </c>
      <c r="M1088" s="1" t="s">
        <v>34</v>
      </c>
      <c r="N1088" s="1" t="s">
        <v>2310</v>
      </c>
      <c r="O1088">
        <v>6097425169149655</v>
      </c>
    </row>
    <row r="1089" spans="1:15" x14ac:dyDescent="0.2">
      <c r="A1089">
        <v>120</v>
      </c>
      <c r="B1089">
        <v>36640</v>
      </c>
      <c r="C1089">
        <v>37890</v>
      </c>
      <c r="D1089">
        <v>0</v>
      </c>
      <c r="E1089">
        <v>1260</v>
      </c>
      <c r="F1089">
        <v>1130</v>
      </c>
      <c r="G1089" s="1" t="s">
        <v>16</v>
      </c>
      <c r="H1089" s="1" t="s">
        <v>16</v>
      </c>
      <c r="I1089" s="1" t="s">
        <v>17</v>
      </c>
      <c r="J1089" s="1" t="s">
        <v>16</v>
      </c>
      <c r="K1089" s="1" t="s">
        <v>1527</v>
      </c>
      <c r="L1089" s="1" t="s">
        <v>1528</v>
      </c>
      <c r="M1089" s="1" t="s">
        <v>34</v>
      </c>
      <c r="N1089" s="1" t="s">
        <v>2310</v>
      </c>
      <c r="O1089">
        <v>6444350009403299</v>
      </c>
    </row>
    <row r="1090" spans="1:15" x14ac:dyDescent="0.2">
      <c r="A1090">
        <v>80</v>
      </c>
      <c r="B1090">
        <v>212380</v>
      </c>
      <c r="C1090">
        <v>215580</v>
      </c>
      <c r="D1090">
        <v>10</v>
      </c>
      <c r="E1090">
        <v>3210</v>
      </c>
      <c r="F1090">
        <v>3180</v>
      </c>
      <c r="G1090" s="1" t="s">
        <v>16</v>
      </c>
      <c r="H1090" s="1" t="s">
        <v>16</v>
      </c>
      <c r="I1090" s="1" t="s">
        <v>17</v>
      </c>
      <c r="J1090" s="1" t="s">
        <v>17</v>
      </c>
      <c r="K1090" s="1" t="s">
        <v>1529</v>
      </c>
      <c r="L1090" s="1" t="s">
        <v>1530</v>
      </c>
      <c r="M1090" s="1" t="s">
        <v>137</v>
      </c>
      <c r="N1090" s="1" t="s">
        <v>2311</v>
      </c>
      <c r="O1090">
        <v>5531577488598619</v>
      </c>
    </row>
    <row r="1091" spans="1:15" x14ac:dyDescent="0.2">
      <c r="A1091">
        <v>80</v>
      </c>
      <c r="B1091">
        <v>16930</v>
      </c>
      <c r="C1091">
        <v>17990</v>
      </c>
      <c r="D1091">
        <v>0</v>
      </c>
      <c r="E1091">
        <v>1070</v>
      </c>
      <c r="F1091">
        <v>1150</v>
      </c>
      <c r="G1091" s="1" t="s">
        <v>16</v>
      </c>
      <c r="H1091" s="1" t="s">
        <v>16</v>
      </c>
      <c r="I1091" s="1" t="s">
        <v>17</v>
      </c>
      <c r="J1091" s="1" t="s">
        <v>17</v>
      </c>
      <c r="K1091" s="1" t="s">
        <v>1531</v>
      </c>
      <c r="L1091" s="1" t="s">
        <v>1532</v>
      </c>
      <c r="M1091" s="1" t="s">
        <v>238</v>
      </c>
      <c r="N1091" s="1" t="s">
        <v>2310</v>
      </c>
      <c r="O1091">
        <v>678897783891193</v>
      </c>
    </row>
    <row r="1092" spans="1:15" x14ac:dyDescent="0.2">
      <c r="A1092">
        <v>120</v>
      </c>
      <c r="B1092">
        <v>14690</v>
      </c>
      <c r="C1092">
        <v>18400</v>
      </c>
      <c r="D1092">
        <v>0</v>
      </c>
      <c r="E1092">
        <v>3720</v>
      </c>
      <c r="F1092">
        <v>3750</v>
      </c>
      <c r="G1092" s="1" t="s">
        <v>16</v>
      </c>
      <c r="H1092" s="1" t="s">
        <v>16</v>
      </c>
      <c r="I1092" s="1" t="s">
        <v>17</v>
      </c>
      <c r="J1092" s="1" t="s">
        <v>17</v>
      </c>
      <c r="K1092" s="1" t="s">
        <v>1531</v>
      </c>
      <c r="L1092" s="1" t="s">
        <v>1533</v>
      </c>
      <c r="M1092" s="1" t="s">
        <v>76</v>
      </c>
      <c r="N1092" s="1" t="s">
        <v>2311</v>
      </c>
      <c r="O1092">
        <v>6102325246903508</v>
      </c>
    </row>
    <row r="1093" spans="1:15" x14ac:dyDescent="0.2">
      <c r="A1093">
        <v>100</v>
      </c>
      <c r="B1093">
        <v>31760</v>
      </c>
      <c r="C1093">
        <v>33730</v>
      </c>
      <c r="D1093">
        <v>20</v>
      </c>
      <c r="E1093">
        <v>1980</v>
      </c>
      <c r="F1093">
        <v>2030</v>
      </c>
      <c r="G1093" s="1" t="s">
        <v>16</v>
      </c>
      <c r="H1093" s="1" t="s">
        <v>16</v>
      </c>
      <c r="I1093" s="1" t="s">
        <v>17</v>
      </c>
      <c r="J1093" s="1" t="s">
        <v>17</v>
      </c>
      <c r="K1093" s="1" t="s">
        <v>1534</v>
      </c>
      <c r="L1093" s="1" t="s">
        <v>1535</v>
      </c>
      <c r="M1093" s="1" t="s">
        <v>28</v>
      </c>
      <c r="N1093" s="1" t="s">
        <v>2310</v>
      </c>
      <c r="O1093">
        <v>5326548075946236</v>
      </c>
    </row>
    <row r="1094" spans="1:15" x14ac:dyDescent="0.2">
      <c r="A1094">
        <v>60</v>
      </c>
      <c r="B1094">
        <v>262820</v>
      </c>
      <c r="C1094">
        <v>264170</v>
      </c>
      <c r="D1094">
        <v>0</v>
      </c>
      <c r="E1094">
        <v>1360</v>
      </c>
      <c r="F1094">
        <v>1360</v>
      </c>
      <c r="G1094" s="1" t="s">
        <v>16</v>
      </c>
      <c r="H1094" s="1" t="s">
        <v>16</v>
      </c>
      <c r="I1094" s="1" t="s">
        <v>17</v>
      </c>
      <c r="J1094" s="1" t="s">
        <v>17</v>
      </c>
      <c r="K1094" s="1" t="s">
        <v>1536</v>
      </c>
      <c r="L1094" s="1" t="s">
        <v>1537</v>
      </c>
      <c r="M1094" s="1" t="s">
        <v>1538</v>
      </c>
      <c r="N1094" s="1" t="s">
        <v>2310</v>
      </c>
      <c r="O1094">
        <v>6766829537566186</v>
      </c>
    </row>
    <row r="1095" spans="1:15" x14ac:dyDescent="0.2">
      <c r="A1095">
        <v>200</v>
      </c>
      <c r="B1095">
        <v>170620</v>
      </c>
      <c r="C1095">
        <v>171770</v>
      </c>
      <c r="D1095">
        <v>0</v>
      </c>
      <c r="E1095">
        <v>1160</v>
      </c>
      <c r="F1095">
        <v>1340</v>
      </c>
      <c r="G1095" s="1" t="s">
        <v>16</v>
      </c>
      <c r="H1095" s="1" t="s">
        <v>16</v>
      </c>
      <c r="I1095" s="1" t="s">
        <v>17</v>
      </c>
      <c r="J1095" s="1" t="s">
        <v>17</v>
      </c>
      <c r="K1095" s="1" t="s">
        <v>1536</v>
      </c>
      <c r="L1095" s="1" t="s">
        <v>1539</v>
      </c>
      <c r="M1095" s="1" t="s">
        <v>28</v>
      </c>
      <c r="N1095" s="1" t="s">
        <v>2310</v>
      </c>
      <c r="O1095">
        <v>6492069802533406</v>
      </c>
    </row>
    <row r="1096" spans="1:15" x14ac:dyDescent="0.2">
      <c r="A1096">
        <v>60</v>
      </c>
      <c r="B1096">
        <v>262720</v>
      </c>
      <c r="C1096">
        <v>265340</v>
      </c>
      <c r="D1096">
        <v>0</v>
      </c>
      <c r="E1096">
        <v>2630</v>
      </c>
      <c r="F1096">
        <v>2620</v>
      </c>
      <c r="G1096" s="1" t="s">
        <v>16</v>
      </c>
      <c r="H1096" s="1" t="s">
        <v>16</v>
      </c>
      <c r="I1096" s="1" t="s">
        <v>17</v>
      </c>
      <c r="J1096" s="1" t="s">
        <v>17</v>
      </c>
      <c r="K1096" s="1" t="s">
        <v>1536</v>
      </c>
      <c r="L1096" s="1" t="s">
        <v>1540</v>
      </c>
      <c r="M1096" s="1" t="s">
        <v>1541</v>
      </c>
      <c r="N1096" s="1" t="s">
        <v>2310</v>
      </c>
      <c r="O1096">
        <v>5612760460754214</v>
      </c>
    </row>
    <row r="1097" spans="1:15" x14ac:dyDescent="0.2">
      <c r="A1097">
        <v>200</v>
      </c>
      <c r="B1097">
        <v>170770</v>
      </c>
      <c r="C1097">
        <v>172270</v>
      </c>
      <c r="D1097">
        <v>0</v>
      </c>
      <c r="E1097">
        <v>1510</v>
      </c>
      <c r="F1097">
        <v>1680</v>
      </c>
      <c r="G1097" s="1" t="s">
        <v>16</v>
      </c>
      <c r="H1097" s="1" t="s">
        <v>16</v>
      </c>
      <c r="I1097" s="1" t="s">
        <v>17</v>
      </c>
      <c r="J1097" s="1" t="s">
        <v>17</v>
      </c>
      <c r="K1097" s="1" t="s">
        <v>1536</v>
      </c>
      <c r="L1097" s="1" t="s">
        <v>1542</v>
      </c>
      <c r="M1097" s="1" t="s">
        <v>30</v>
      </c>
      <c r="N1097" s="1" t="s">
        <v>2310</v>
      </c>
      <c r="O1097">
        <v>6408951479406675</v>
      </c>
    </row>
    <row r="1098" spans="1:15" x14ac:dyDescent="0.2">
      <c r="A1098">
        <v>70</v>
      </c>
      <c r="B1098">
        <v>343440</v>
      </c>
      <c r="C1098">
        <v>345660</v>
      </c>
      <c r="D1098">
        <v>0</v>
      </c>
      <c r="E1098">
        <v>2230</v>
      </c>
      <c r="F1098">
        <v>2220</v>
      </c>
      <c r="G1098" s="1" t="s">
        <v>16</v>
      </c>
      <c r="H1098" s="1" t="s">
        <v>16</v>
      </c>
      <c r="I1098" s="1" t="s">
        <v>17</v>
      </c>
      <c r="J1098" s="1" t="s">
        <v>17</v>
      </c>
      <c r="K1098" s="1" t="s">
        <v>1543</v>
      </c>
      <c r="L1098" s="1" t="s">
        <v>1544</v>
      </c>
      <c r="M1098" s="1" t="s">
        <v>918</v>
      </c>
      <c r="N1098" s="1" t="s">
        <v>2310</v>
      </c>
      <c r="O1098">
        <v>6297306330533755</v>
      </c>
    </row>
    <row r="1099" spans="1:15" x14ac:dyDescent="0.2">
      <c r="A1099">
        <v>50</v>
      </c>
      <c r="B1099">
        <v>1008480</v>
      </c>
      <c r="C1099">
        <v>1010520</v>
      </c>
      <c r="D1099">
        <v>0</v>
      </c>
      <c r="E1099">
        <v>2050</v>
      </c>
      <c r="F1099">
        <v>2110</v>
      </c>
      <c r="G1099" s="1" t="s">
        <v>16</v>
      </c>
      <c r="H1099" s="1" t="s">
        <v>16</v>
      </c>
      <c r="I1099" s="1" t="s">
        <v>17</v>
      </c>
      <c r="J1099" s="1" t="s">
        <v>17</v>
      </c>
      <c r="K1099" s="1" t="s">
        <v>1545</v>
      </c>
      <c r="L1099" s="1" t="s">
        <v>1546</v>
      </c>
      <c r="M1099" s="1" t="s">
        <v>652</v>
      </c>
      <c r="N1099" s="1" t="s">
        <v>2310</v>
      </c>
      <c r="O1099">
        <v>6405315012039949</v>
      </c>
    </row>
    <row r="1100" spans="1:15" x14ac:dyDescent="0.2">
      <c r="A1100">
        <v>160</v>
      </c>
      <c r="B1100">
        <v>6970</v>
      </c>
      <c r="C1100">
        <v>10860</v>
      </c>
      <c r="D1100">
        <v>10</v>
      </c>
      <c r="E1100">
        <v>3900</v>
      </c>
      <c r="F1100">
        <v>3920</v>
      </c>
      <c r="G1100" s="1" t="s">
        <v>16</v>
      </c>
      <c r="H1100" s="1" t="s">
        <v>16</v>
      </c>
      <c r="I1100" s="1" t="s">
        <v>17</v>
      </c>
      <c r="J1100" s="1" t="s">
        <v>17</v>
      </c>
      <c r="K1100" s="1" t="s">
        <v>1547</v>
      </c>
      <c r="L1100" s="1" t="s">
        <v>1548</v>
      </c>
      <c r="M1100" s="1" t="s">
        <v>50</v>
      </c>
      <c r="N1100" s="1" t="s">
        <v>2311</v>
      </c>
      <c r="O1100">
        <v>5989202826417077</v>
      </c>
    </row>
    <row r="1101" spans="1:15" x14ac:dyDescent="0.2">
      <c r="A1101">
        <v>160</v>
      </c>
      <c r="B1101">
        <v>2840</v>
      </c>
      <c r="C1101">
        <v>4130</v>
      </c>
      <c r="D1101">
        <v>0</v>
      </c>
      <c r="E1101">
        <v>1300</v>
      </c>
      <c r="F1101">
        <v>1380</v>
      </c>
      <c r="G1101" s="1" t="s">
        <v>16</v>
      </c>
      <c r="H1101" s="1" t="s">
        <v>16</v>
      </c>
      <c r="I1101" s="1" t="s">
        <v>17</v>
      </c>
      <c r="J1101" s="1" t="s">
        <v>17</v>
      </c>
      <c r="K1101" s="1" t="s">
        <v>1549</v>
      </c>
      <c r="L1101" s="1" t="s">
        <v>1550</v>
      </c>
      <c r="M1101" s="1" t="s">
        <v>28</v>
      </c>
      <c r="N1101" s="1" t="s">
        <v>2310</v>
      </c>
      <c r="O1101">
        <v>6660147768671454</v>
      </c>
    </row>
    <row r="1102" spans="1:15" x14ac:dyDescent="0.2">
      <c r="A1102">
        <v>200</v>
      </c>
      <c r="B1102">
        <v>326550</v>
      </c>
      <c r="C1102">
        <v>327580</v>
      </c>
      <c r="D1102">
        <v>0</v>
      </c>
      <c r="E1102">
        <v>1040</v>
      </c>
      <c r="F1102">
        <v>1340</v>
      </c>
      <c r="G1102" s="1" t="s">
        <v>16</v>
      </c>
      <c r="H1102" s="1" t="s">
        <v>16</v>
      </c>
      <c r="I1102" s="1" t="s">
        <v>17</v>
      </c>
      <c r="J1102" s="1" t="s">
        <v>17</v>
      </c>
      <c r="K1102" s="1" t="s">
        <v>1551</v>
      </c>
      <c r="L1102" s="1" t="s">
        <v>1552</v>
      </c>
      <c r="M1102" s="1" t="s">
        <v>50</v>
      </c>
      <c r="N1102" s="1" t="s">
        <v>2310</v>
      </c>
      <c r="O1102">
        <v>6493948636507381</v>
      </c>
    </row>
    <row r="1103" spans="1:15" x14ac:dyDescent="0.2">
      <c r="A1103">
        <v>260</v>
      </c>
      <c r="B1103">
        <v>326040</v>
      </c>
      <c r="C1103">
        <v>327370</v>
      </c>
      <c r="D1103">
        <v>0</v>
      </c>
      <c r="E1103">
        <v>1340</v>
      </c>
      <c r="F1103">
        <v>1750</v>
      </c>
      <c r="G1103" s="1" t="s">
        <v>16</v>
      </c>
      <c r="H1103" s="1" t="s">
        <v>16</v>
      </c>
      <c r="I1103" s="1" t="s">
        <v>17</v>
      </c>
      <c r="J1103" s="1" t="s">
        <v>17</v>
      </c>
      <c r="K1103" s="1" t="s">
        <v>1551</v>
      </c>
      <c r="L1103" s="1" t="s">
        <v>1553</v>
      </c>
      <c r="M1103" s="1" t="s">
        <v>50</v>
      </c>
      <c r="N1103" s="1" t="s">
        <v>2310</v>
      </c>
      <c r="O1103">
        <v>6101803949393617</v>
      </c>
    </row>
    <row r="1104" spans="1:15" x14ac:dyDescent="0.2">
      <c r="A1104">
        <v>150</v>
      </c>
      <c r="B1104">
        <v>2389930</v>
      </c>
      <c r="C1104">
        <v>2395090</v>
      </c>
      <c r="D1104">
        <v>0</v>
      </c>
      <c r="E1104">
        <v>5170</v>
      </c>
      <c r="F1104">
        <v>5140</v>
      </c>
      <c r="G1104" s="1" t="s">
        <v>16</v>
      </c>
      <c r="H1104" s="1" t="s">
        <v>16</v>
      </c>
      <c r="I1104" s="1" t="s">
        <v>17</v>
      </c>
      <c r="J1104" s="1" t="s">
        <v>17</v>
      </c>
      <c r="K1104" s="1" t="s">
        <v>1554</v>
      </c>
      <c r="L1104" s="1" t="s">
        <v>1555</v>
      </c>
      <c r="M1104" s="1" t="s">
        <v>34</v>
      </c>
      <c r="N1104" s="1" t="s">
        <v>2311</v>
      </c>
      <c r="O1104">
        <v>6161366611614891</v>
      </c>
    </row>
    <row r="1105" spans="1:15" x14ac:dyDescent="0.2">
      <c r="A1105">
        <v>160</v>
      </c>
      <c r="B1105">
        <v>2209440</v>
      </c>
      <c r="C1105">
        <v>2212580</v>
      </c>
      <c r="D1105">
        <v>0</v>
      </c>
      <c r="E1105">
        <v>3150</v>
      </c>
      <c r="F1105">
        <v>3160</v>
      </c>
      <c r="G1105" s="1" t="s">
        <v>16</v>
      </c>
      <c r="H1105" s="1" t="s">
        <v>16</v>
      </c>
      <c r="I1105" s="1" t="s">
        <v>17</v>
      </c>
      <c r="J1105" s="1" t="s">
        <v>17</v>
      </c>
      <c r="K1105" s="1" t="s">
        <v>1554</v>
      </c>
      <c r="L1105" s="1" t="s">
        <v>1556</v>
      </c>
      <c r="M1105" s="1" t="s">
        <v>24</v>
      </c>
      <c r="N1105" s="1" t="s">
        <v>2311</v>
      </c>
      <c r="O1105">
        <v>5570291518404711</v>
      </c>
    </row>
    <row r="1106" spans="1:15" x14ac:dyDescent="0.2">
      <c r="A1106">
        <v>280</v>
      </c>
      <c r="B1106">
        <v>2199400</v>
      </c>
      <c r="C1106">
        <v>2203680</v>
      </c>
      <c r="D1106">
        <v>0</v>
      </c>
      <c r="E1106">
        <v>4290</v>
      </c>
      <c r="F1106">
        <v>4570</v>
      </c>
      <c r="G1106" s="1" t="s">
        <v>16</v>
      </c>
      <c r="H1106" s="1" t="s">
        <v>16</v>
      </c>
      <c r="I1106" s="1" t="s">
        <v>16</v>
      </c>
      <c r="J1106" s="1" t="s">
        <v>16</v>
      </c>
      <c r="K1106" s="1" t="s">
        <v>1554</v>
      </c>
      <c r="L1106" s="1" t="s">
        <v>1557</v>
      </c>
      <c r="M1106" s="1" t="s">
        <v>50</v>
      </c>
      <c r="N1106" s="1" t="s">
        <v>2311</v>
      </c>
      <c r="O1106">
        <v>5942562020779824</v>
      </c>
    </row>
    <row r="1107" spans="1:15" x14ac:dyDescent="0.2">
      <c r="A1107">
        <v>70</v>
      </c>
      <c r="B1107">
        <v>2110900</v>
      </c>
      <c r="C1107">
        <v>2112320</v>
      </c>
      <c r="D1107">
        <v>0</v>
      </c>
      <c r="E1107">
        <v>1430</v>
      </c>
      <c r="F1107">
        <v>1420</v>
      </c>
      <c r="G1107" s="1" t="s">
        <v>16</v>
      </c>
      <c r="H1107" s="1" t="s">
        <v>16</v>
      </c>
      <c r="I1107" s="1" t="s">
        <v>17</v>
      </c>
      <c r="J1107" s="1" t="s">
        <v>17</v>
      </c>
      <c r="K1107" s="1" t="s">
        <v>1554</v>
      </c>
      <c r="L1107" s="1" t="s">
        <v>1558</v>
      </c>
      <c r="M1107" s="1" t="s">
        <v>32</v>
      </c>
      <c r="N1107" s="1" t="s">
        <v>2310</v>
      </c>
      <c r="O1107">
        <v>6787770321085063</v>
      </c>
    </row>
    <row r="1108" spans="1:15" x14ac:dyDescent="0.2">
      <c r="A1108">
        <v>150</v>
      </c>
      <c r="B1108">
        <v>2190480</v>
      </c>
      <c r="C1108">
        <v>2192020</v>
      </c>
      <c r="D1108">
        <v>0</v>
      </c>
      <c r="E1108">
        <v>1550</v>
      </c>
      <c r="F1108">
        <v>1520</v>
      </c>
      <c r="G1108" s="1" t="s">
        <v>16</v>
      </c>
      <c r="H1108" s="1" t="s">
        <v>16</v>
      </c>
      <c r="I1108" s="1" t="s">
        <v>17</v>
      </c>
      <c r="J1108" s="1" t="s">
        <v>16</v>
      </c>
      <c r="K1108" s="1" t="s">
        <v>1554</v>
      </c>
      <c r="L1108" s="1" t="s">
        <v>1559</v>
      </c>
      <c r="M1108" s="1" t="s">
        <v>28</v>
      </c>
      <c r="N1108" s="1" t="s">
        <v>2310</v>
      </c>
      <c r="O1108">
        <v>6309962331623227</v>
      </c>
    </row>
    <row r="1109" spans="1:15" x14ac:dyDescent="0.2">
      <c r="A1109">
        <v>180</v>
      </c>
      <c r="B1109">
        <v>296670</v>
      </c>
      <c r="C1109">
        <v>299830</v>
      </c>
      <c r="D1109">
        <v>0</v>
      </c>
      <c r="E1109">
        <v>3170</v>
      </c>
      <c r="F1109">
        <v>2900</v>
      </c>
      <c r="G1109" s="1" t="s">
        <v>16</v>
      </c>
      <c r="H1109" s="1" t="s">
        <v>16</v>
      </c>
      <c r="I1109" s="1" t="s">
        <v>16</v>
      </c>
      <c r="J1109" s="1" t="s">
        <v>16</v>
      </c>
      <c r="K1109" s="1" t="s">
        <v>1560</v>
      </c>
      <c r="L1109" s="1" t="s">
        <v>1561</v>
      </c>
      <c r="M1109" s="1" t="s">
        <v>24</v>
      </c>
      <c r="N1109" s="1" t="s">
        <v>2311</v>
      </c>
      <c r="O1109">
        <v>5427311568396315</v>
      </c>
    </row>
    <row r="1110" spans="1:15" x14ac:dyDescent="0.2">
      <c r="A1110">
        <v>70</v>
      </c>
      <c r="B1110">
        <v>361300</v>
      </c>
      <c r="C1110">
        <v>363090</v>
      </c>
      <c r="D1110">
        <v>0</v>
      </c>
      <c r="E1110">
        <v>1800</v>
      </c>
      <c r="F1110">
        <v>1790</v>
      </c>
      <c r="G1110" s="1" t="s">
        <v>16</v>
      </c>
      <c r="H1110" s="1" t="s">
        <v>16</v>
      </c>
      <c r="I1110" s="1" t="s">
        <v>17</v>
      </c>
      <c r="J1110" s="1" t="s">
        <v>17</v>
      </c>
      <c r="K1110" s="1" t="s">
        <v>1562</v>
      </c>
      <c r="L1110" s="1" t="s">
        <v>1563</v>
      </c>
      <c r="M1110" s="1" t="s">
        <v>131</v>
      </c>
      <c r="N1110" s="1" t="s">
        <v>2310</v>
      </c>
      <c r="O1110">
        <v>6683506774570814</v>
      </c>
    </row>
    <row r="1111" spans="1:15" x14ac:dyDescent="0.2">
      <c r="A1111">
        <v>50</v>
      </c>
      <c r="B1111">
        <v>15630</v>
      </c>
      <c r="C1111">
        <v>17410</v>
      </c>
      <c r="D1111">
        <v>0</v>
      </c>
      <c r="E1111">
        <v>1790</v>
      </c>
      <c r="F1111">
        <v>1820</v>
      </c>
      <c r="G1111" s="1" t="s">
        <v>16</v>
      </c>
      <c r="H1111" s="1" t="s">
        <v>16</v>
      </c>
      <c r="I1111" s="1" t="s">
        <v>17</v>
      </c>
      <c r="J1111" s="1" t="s">
        <v>17</v>
      </c>
      <c r="K1111" s="1" t="s">
        <v>1562</v>
      </c>
      <c r="L1111" s="1" t="s">
        <v>1564</v>
      </c>
      <c r="M1111" s="1" t="s">
        <v>311</v>
      </c>
      <c r="N1111" s="1" t="s">
        <v>2310</v>
      </c>
      <c r="O1111">
        <v>6612487800479585</v>
      </c>
    </row>
    <row r="1112" spans="1:15" x14ac:dyDescent="0.2">
      <c r="A1112">
        <v>390</v>
      </c>
      <c r="B1112">
        <v>420400</v>
      </c>
      <c r="C1112">
        <v>422410</v>
      </c>
      <c r="D1112">
        <v>10</v>
      </c>
      <c r="E1112">
        <v>2020</v>
      </c>
      <c r="F1112">
        <v>1930</v>
      </c>
      <c r="G1112" s="1" t="s">
        <v>16</v>
      </c>
      <c r="H1112" s="1" t="s">
        <v>16</v>
      </c>
      <c r="I1112" s="1" t="s">
        <v>16</v>
      </c>
      <c r="J1112" s="1" t="s">
        <v>16</v>
      </c>
      <c r="K1112" s="1" t="s">
        <v>1565</v>
      </c>
      <c r="L1112" s="1" t="s">
        <v>1566</v>
      </c>
      <c r="M1112" s="1" t="s">
        <v>24</v>
      </c>
      <c r="N1112" s="1" t="s">
        <v>2311</v>
      </c>
      <c r="O1112">
        <v>4.8887009648403392E+16</v>
      </c>
    </row>
    <row r="1113" spans="1:15" x14ac:dyDescent="0.2">
      <c r="A1113">
        <v>80</v>
      </c>
      <c r="B1113">
        <v>12590</v>
      </c>
      <c r="C1113">
        <v>13280</v>
      </c>
      <c r="D1113">
        <v>0</v>
      </c>
      <c r="E1113">
        <v>700</v>
      </c>
      <c r="F1113">
        <v>780</v>
      </c>
      <c r="G1113" s="1" t="s">
        <v>16</v>
      </c>
      <c r="H1113" s="1" t="s">
        <v>16</v>
      </c>
      <c r="I1113" s="1" t="s">
        <v>17</v>
      </c>
      <c r="J1113" s="1" t="s">
        <v>17</v>
      </c>
      <c r="K1113" s="1" t="s">
        <v>1567</v>
      </c>
      <c r="L1113" s="1" t="s">
        <v>1568</v>
      </c>
      <c r="M1113" s="1" t="s">
        <v>165</v>
      </c>
      <c r="N1113" s="1" t="s">
        <v>2310</v>
      </c>
      <c r="O1113">
        <v>6707702096866606</v>
      </c>
    </row>
    <row r="1114" spans="1:15" x14ac:dyDescent="0.2">
      <c r="A1114">
        <v>80</v>
      </c>
      <c r="B1114">
        <v>32440</v>
      </c>
      <c r="C1114">
        <v>33710</v>
      </c>
      <c r="D1114">
        <v>0</v>
      </c>
      <c r="E1114">
        <v>1280</v>
      </c>
      <c r="F1114">
        <v>1490</v>
      </c>
      <c r="G1114" s="1" t="s">
        <v>16</v>
      </c>
      <c r="H1114" s="1" t="s">
        <v>16</v>
      </c>
      <c r="I1114" s="1" t="s">
        <v>17</v>
      </c>
      <c r="J1114" s="1" t="s">
        <v>17</v>
      </c>
      <c r="K1114" s="1" t="s">
        <v>1569</v>
      </c>
      <c r="L1114" s="1" t="s">
        <v>1570</v>
      </c>
      <c r="M1114" s="1" t="s">
        <v>1025</v>
      </c>
      <c r="N1114" s="1" t="s">
        <v>2310</v>
      </c>
      <c r="O1114">
        <v>6796789890082944</v>
      </c>
    </row>
    <row r="1115" spans="1:15" x14ac:dyDescent="0.2">
      <c r="A1115">
        <v>70</v>
      </c>
      <c r="B1115">
        <v>74330</v>
      </c>
      <c r="C1115">
        <v>75460</v>
      </c>
      <c r="D1115">
        <v>0</v>
      </c>
      <c r="E1115">
        <v>1140</v>
      </c>
      <c r="F1115">
        <v>1160</v>
      </c>
      <c r="G1115" s="1" t="s">
        <v>16</v>
      </c>
      <c r="H1115" s="1" t="s">
        <v>16</v>
      </c>
      <c r="I1115" s="1" t="s">
        <v>17</v>
      </c>
      <c r="J1115" s="1" t="s">
        <v>17</v>
      </c>
      <c r="K1115" s="1" t="s">
        <v>1569</v>
      </c>
      <c r="L1115" s="1" t="s">
        <v>1571</v>
      </c>
      <c r="M1115" s="1" t="s">
        <v>131</v>
      </c>
      <c r="N1115" s="1" t="s">
        <v>2310</v>
      </c>
      <c r="O1115">
        <v>6781884193524929</v>
      </c>
    </row>
    <row r="1116" spans="1:15" x14ac:dyDescent="0.2">
      <c r="A1116">
        <v>70</v>
      </c>
      <c r="B1116">
        <v>31750</v>
      </c>
      <c r="C1116">
        <v>34200</v>
      </c>
      <c r="D1116">
        <v>0</v>
      </c>
      <c r="E1116">
        <v>2460</v>
      </c>
      <c r="F1116">
        <v>2660</v>
      </c>
      <c r="G1116" s="1" t="s">
        <v>16</v>
      </c>
      <c r="H1116" s="1" t="s">
        <v>16</v>
      </c>
      <c r="I1116" s="1" t="s">
        <v>17</v>
      </c>
      <c r="J1116" s="1" t="s">
        <v>17</v>
      </c>
      <c r="K1116" s="1" t="s">
        <v>1569</v>
      </c>
      <c r="L1116" s="1" t="s">
        <v>1572</v>
      </c>
      <c r="M1116" s="1" t="s">
        <v>103</v>
      </c>
      <c r="N1116" s="1" t="s">
        <v>2310</v>
      </c>
      <c r="O1116">
        <v>5742633236416554</v>
      </c>
    </row>
    <row r="1117" spans="1:15" x14ac:dyDescent="0.2">
      <c r="A1117">
        <v>80</v>
      </c>
      <c r="B1117">
        <v>31750</v>
      </c>
      <c r="C1117">
        <v>34200</v>
      </c>
      <c r="D1117">
        <v>0</v>
      </c>
      <c r="E1117">
        <v>2460</v>
      </c>
      <c r="F1117">
        <v>2660</v>
      </c>
      <c r="G1117" s="1" t="s">
        <v>16</v>
      </c>
      <c r="H1117" s="1" t="s">
        <v>16</v>
      </c>
      <c r="I1117" s="1" t="s">
        <v>17</v>
      </c>
      <c r="J1117" s="1" t="s">
        <v>17</v>
      </c>
      <c r="K1117" s="1" t="s">
        <v>1569</v>
      </c>
      <c r="L1117" s="1" t="s">
        <v>1573</v>
      </c>
      <c r="M1117" s="1" t="s">
        <v>409</v>
      </c>
      <c r="N1117" s="1" t="s">
        <v>2310</v>
      </c>
      <c r="O1117">
        <v>5741173272650102</v>
      </c>
    </row>
    <row r="1118" spans="1:15" x14ac:dyDescent="0.2">
      <c r="A1118">
        <v>100</v>
      </c>
      <c r="B1118">
        <v>644320</v>
      </c>
      <c r="C1118">
        <v>650790</v>
      </c>
      <c r="D1118">
        <v>10</v>
      </c>
      <c r="E1118">
        <v>6480</v>
      </c>
      <c r="F1118">
        <v>6000</v>
      </c>
      <c r="G1118" s="1" t="s">
        <v>16</v>
      </c>
      <c r="H1118" s="1" t="s">
        <v>16</v>
      </c>
      <c r="I1118" s="1" t="s">
        <v>16</v>
      </c>
      <c r="J1118" s="1" t="s">
        <v>16</v>
      </c>
      <c r="K1118" s="1" t="s">
        <v>1574</v>
      </c>
      <c r="L1118" s="1" t="s">
        <v>1575</v>
      </c>
      <c r="M1118" s="1" t="s">
        <v>50</v>
      </c>
      <c r="N1118" s="1" t="s">
        <v>2311</v>
      </c>
      <c r="O1118">
        <v>5975156320321084</v>
      </c>
    </row>
    <row r="1119" spans="1:15" x14ac:dyDescent="0.2">
      <c r="A1119">
        <v>110</v>
      </c>
      <c r="B1119">
        <v>644320</v>
      </c>
      <c r="C1119">
        <v>650790</v>
      </c>
      <c r="D1119">
        <v>10</v>
      </c>
      <c r="E1119">
        <v>6480</v>
      </c>
      <c r="F1119">
        <v>6000</v>
      </c>
      <c r="G1119" s="1" t="s">
        <v>16</v>
      </c>
      <c r="H1119" s="1" t="s">
        <v>16</v>
      </c>
      <c r="I1119" s="1" t="s">
        <v>16</v>
      </c>
      <c r="J1119" s="1" t="s">
        <v>16</v>
      </c>
      <c r="K1119" s="1" t="s">
        <v>1574</v>
      </c>
      <c r="L1119" s="1" t="s">
        <v>1576</v>
      </c>
      <c r="M1119" s="1" t="s">
        <v>50</v>
      </c>
      <c r="N1119" s="1" t="s">
        <v>2311</v>
      </c>
      <c r="O1119">
        <v>59788896098862</v>
      </c>
    </row>
    <row r="1120" spans="1:15" x14ac:dyDescent="0.2">
      <c r="A1120">
        <v>400</v>
      </c>
      <c r="B1120">
        <v>73310</v>
      </c>
      <c r="C1120">
        <v>75690</v>
      </c>
      <c r="D1120">
        <v>0</v>
      </c>
      <c r="E1120">
        <v>2390</v>
      </c>
      <c r="F1120">
        <v>2680</v>
      </c>
      <c r="G1120" s="1" t="s">
        <v>16</v>
      </c>
      <c r="H1120" s="1" t="s">
        <v>16</v>
      </c>
      <c r="I1120" s="1" t="s">
        <v>16</v>
      </c>
      <c r="J1120" s="1" t="s">
        <v>16</v>
      </c>
      <c r="K1120" s="1" t="s">
        <v>1577</v>
      </c>
      <c r="L1120" s="1" t="s">
        <v>1578</v>
      </c>
      <c r="M1120" s="1" t="s">
        <v>30</v>
      </c>
      <c r="N1120" s="1" t="s">
        <v>2311</v>
      </c>
      <c r="O1120">
        <v>5079688364818026</v>
      </c>
    </row>
    <row r="1121" spans="1:15" x14ac:dyDescent="0.2">
      <c r="A1121">
        <v>120</v>
      </c>
      <c r="B1121">
        <v>64150</v>
      </c>
      <c r="C1121">
        <v>65360</v>
      </c>
      <c r="D1121">
        <v>0</v>
      </c>
      <c r="E1121">
        <v>1220</v>
      </c>
      <c r="F1121">
        <v>1240</v>
      </c>
      <c r="G1121" s="1" t="s">
        <v>16</v>
      </c>
      <c r="H1121" s="1" t="s">
        <v>16</v>
      </c>
      <c r="I1121" s="1" t="s">
        <v>17</v>
      </c>
      <c r="J1121" s="1" t="s">
        <v>17</v>
      </c>
      <c r="K1121" s="1" t="s">
        <v>1579</v>
      </c>
      <c r="L1121" s="1" t="s">
        <v>1580</v>
      </c>
      <c r="M1121" s="1" t="s">
        <v>28</v>
      </c>
      <c r="N1121" s="1" t="s">
        <v>2310</v>
      </c>
      <c r="O1121">
        <v>6779871802884468</v>
      </c>
    </row>
    <row r="1122" spans="1:15" x14ac:dyDescent="0.2">
      <c r="A1122">
        <v>120</v>
      </c>
      <c r="B1122">
        <v>63120</v>
      </c>
      <c r="C1122">
        <v>65900</v>
      </c>
      <c r="D1122">
        <v>0</v>
      </c>
      <c r="E1122">
        <v>2790</v>
      </c>
      <c r="F1122">
        <v>2800</v>
      </c>
      <c r="G1122" s="1" t="s">
        <v>16</v>
      </c>
      <c r="H1122" s="1" t="s">
        <v>16</v>
      </c>
      <c r="I1122" s="1" t="s">
        <v>17</v>
      </c>
      <c r="J1122" s="1" t="s">
        <v>17</v>
      </c>
      <c r="K1122" s="1" t="s">
        <v>1579</v>
      </c>
      <c r="L1122" s="1" t="s">
        <v>1581</v>
      </c>
      <c r="M1122" s="1" t="s">
        <v>76</v>
      </c>
      <c r="N1122" s="1" t="s">
        <v>2311</v>
      </c>
      <c r="O1122">
        <v>4848626421054347</v>
      </c>
    </row>
    <row r="1123" spans="1:15" x14ac:dyDescent="0.2">
      <c r="A1123">
        <v>190</v>
      </c>
      <c r="B1123">
        <v>1501700</v>
      </c>
      <c r="C1123">
        <v>1503120</v>
      </c>
      <c r="D1123">
        <v>0</v>
      </c>
      <c r="E1123">
        <v>1430</v>
      </c>
      <c r="F1123">
        <v>1670</v>
      </c>
      <c r="G1123" s="1" t="s">
        <v>16</v>
      </c>
      <c r="H1123" s="1" t="s">
        <v>16</v>
      </c>
      <c r="I1123" s="1" t="s">
        <v>17</v>
      </c>
      <c r="J1123" s="1" t="s">
        <v>17</v>
      </c>
      <c r="K1123" s="1" t="s">
        <v>1582</v>
      </c>
      <c r="L1123" s="1" t="s">
        <v>1583</v>
      </c>
      <c r="M1123" s="1" t="s">
        <v>105</v>
      </c>
      <c r="N1123" s="1" t="s">
        <v>2310</v>
      </c>
      <c r="O1123">
        <v>647538137500965</v>
      </c>
    </row>
    <row r="1124" spans="1:15" x14ac:dyDescent="0.2">
      <c r="A1124">
        <v>160</v>
      </c>
      <c r="B1124">
        <v>567050</v>
      </c>
      <c r="C1124">
        <v>568460</v>
      </c>
      <c r="D1124">
        <v>0</v>
      </c>
      <c r="E1124">
        <v>1420</v>
      </c>
      <c r="F1124">
        <v>1460</v>
      </c>
      <c r="G1124" s="1" t="s">
        <v>16</v>
      </c>
      <c r="H1124" s="1" t="s">
        <v>16</v>
      </c>
      <c r="I1124" s="1" t="s">
        <v>17</v>
      </c>
      <c r="J1124" s="1" t="s">
        <v>17</v>
      </c>
      <c r="K1124" s="1" t="s">
        <v>1582</v>
      </c>
      <c r="L1124" s="1" t="s">
        <v>1584</v>
      </c>
      <c r="M1124" s="1" t="s">
        <v>30</v>
      </c>
      <c r="N1124" s="1" t="s">
        <v>2310</v>
      </c>
      <c r="O1124">
        <v>6647295896140487</v>
      </c>
    </row>
    <row r="1125" spans="1:15" x14ac:dyDescent="0.2">
      <c r="A1125">
        <v>110</v>
      </c>
      <c r="B1125">
        <v>255420</v>
      </c>
      <c r="C1125">
        <v>257560</v>
      </c>
      <c r="D1125">
        <v>0</v>
      </c>
      <c r="E1125">
        <v>2150</v>
      </c>
      <c r="F1125">
        <v>2050</v>
      </c>
      <c r="G1125" s="1" t="s">
        <v>16</v>
      </c>
      <c r="H1125" s="1" t="s">
        <v>16</v>
      </c>
      <c r="I1125" s="1" t="s">
        <v>16</v>
      </c>
      <c r="J1125" s="1" t="s">
        <v>16</v>
      </c>
      <c r="K1125" s="1" t="s">
        <v>1582</v>
      </c>
      <c r="L1125" s="1" t="s">
        <v>1585</v>
      </c>
      <c r="M1125" s="1" t="s">
        <v>1586</v>
      </c>
      <c r="N1125" s="1" t="s">
        <v>2310</v>
      </c>
      <c r="O1125">
        <v>5738458465604935</v>
      </c>
    </row>
    <row r="1126" spans="1:15" x14ac:dyDescent="0.2">
      <c r="A1126">
        <v>110</v>
      </c>
      <c r="B1126">
        <v>980050</v>
      </c>
      <c r="C1126">
        <v>981740</v>
      </c>
      <c r="D1126">
        <v>0</v>
      </c>
      <c r="E1126">
        <v>1700</v>
      </c>
      <c r="F1126">
        <v>1690</v>
      </c>
      <c r="G1126" s="1" t="s">
        <v>16</v>
      </c>
      <c r="H1126" s="1" t="s">
        <v>16</v>
      </c>
      <c r="I1126" s="1" t="s">
        <v>17</v>
      </c>
      <c r="J1126" s="1" t="s">
        <v>17</v>
      </c>
      <c r="K1126" s="1" t="s">
        <v>1582</v>
      </c>
      <c r="L1126" s="1" t="s">
        <v>1587</v>
      </c>
      <c r="M1126" s="1" t="s">
        <v>28</v>
      </c>
      <c r="N1126" s="1" t="s">
        <v>2310</v>
      </c>
      <c r="O1126">
        <v>6733915967865254</v>
      </c>
    </row>
    <row r="1127" spans="1:15" x14ac:dyDescent="0.2">
      <c r="A1127">
        <v>170</v>
      </c>
      <c r="B1127">
        <v>683390</v>
      </c>
      <c r="C1127">
        <v>685370</v>
      </c>
      <c r="D1127">
        <v>0</v>
      </c>
      <c r="E1127">
        <v>1990</v>
      </c>
      <c r="F1127">
        <v>1980</v>
      </c>
      <c r="G1127" s="1" t="s">
        <v>16</v>
      </c>
      <c r="H1127" s="1" t="s">
        <v>16</v>
      </c>
      <c r="I1127" s="1" t="s">
        <v>17</v>
      </c>
      <c r="J1127" s="1" t="s">
        <v>17</v>
      </c>
      <c r="K1127" s="1" t="s">
        <v>1582</v>
      </c>
      <c r="L1127" s="1" t="s">
        <v>1588</v>
      </c>
      <c r="M1127" s="1" t="s">
        <v>30</v>
      </c>
      <c r="N1127" s="1" t="s">
        <v>2310</v>
      </c>
      <c r="O1127">
        <v>6332545791646622</v>
      </c>
    </row>
    <row r="1128" spans="1:15" x14ac:dyDescent="0.2">
      <c r="A1128">
        <v>120</v>
      </c>
      <c r="B1128">
        <v>567040</v>
      </c>
      <c r="C1128">
        <v>568470</v>
      </c>
      <c r="D1128">
        <v>0</v>
      </c>
      <c r="E1128">
        <v>1440</v>
      </c>
      <c r="F1128">
        <v>1390</v>
      </c>
      <c r="G1128" s="1" t="s">
        <v>16</v>
      </c>
      <c r="H1128" s="1" t="s">
        <v>16</v>
      </c>
      <c r="I1128" s="1" t="s">
        <v>17</v>
      </c>
      <c r="J1128" s="1" t="s">
        <v>17</v>
      </c>
      <c r="K1128" s="1" t="s">
        <v>1582</v>
      </c>
      <c r="L1128" s="1" t="s">
        <v>1589</v>
      </c>
      <c r="M1128" s="1" t="s">
        <v>30</v>
      </c>
      <c r="N1128" s="1" t="s">
        <v>2310</v>
      </c>
      <c r="O1128">
        <v>6777142786562936</v>
      </c>
    </row>
    <row r="1129" spans="1:15" x14ac:dyDescent="0.2">
      <c r="A1129">
        <v>190</v>
      </c>
      <c r="B1129">
        <v>1501970</v>
      </c>
      <c r="C1129">
        <v>1503390</v>
      </c>
      <c r="D1129">
        <v>0</v>
      </c>
      <c r="E1129">
        <v>1430</v>
      </c>
      <c r="F1129">
        <v>1660</v>
      </c>
      <c r="G1129" s="1" t="s">
        <v>16</v>
      </c>
      <c r="H1129" s="1" t="s">
        <v>16</v>
      </c>
      <c r="I1129" s="1" t="s">
        <v>17</v>
      </c>
      <c r="J1129" s="1" t="s">
        <v>17</v>
      </c>
      <c r="K1129" s="1" t="s">
        <v>1582</v>
      </c>
      <c r="L1129" s="1" t="s">
        <v>1590</v>
      </c>
      <c r="M1129" s="1" t="s">
        <v>105</v>
      </c>
      <c r="N1129" s="1" t="s">
        <v>2310</v>
      </c>
      <c r="O1129">
        <v>6477448886042586</v>
      </c>
    </row>
    <row r="1130" spans="1:15" x14ac:dyDescent="0.2">
      <c r="A1130">
        <v>120</v>
      </c>
      <c r="B1130">
        <v>255120</v>
      </c>
      <c r="C1130">
        <v>257560</v>
      </c>
      <c r="D1130">
        <v>0</v>
      </c>
      <c r="E1130">
        <v>2450</v>
      </c>
      <c r="F1130">
        <v>2380</v>
      </c>
      <c r="G1130" s="1" t="s">
        <v>16</v>
      </c>
      <c r="H1130" s="1" t="s">
        <v>16</v>
      </c>
      <c r="I1130" s="1" t="s">
        <v>16</v>
      </c>
      <c r="J1130" s="1" t="s">
        <v>16</v>
      </c>
      <c r="K1130" s="1" t="s">
        <v>1582</v>
      </c>
      <c r="L1130" s="1" t="s">
        <v>1591</v>
      </c>
      <c r="M1130" s="1" t="s">
        <v>1586</v>
      </c>
      <c r="N1130" s="1" t="s">
        <v>2310</v>
      </c>
      <c r="O1130">
        <v>5387981489811535</v>
      </c>
    </row>
    <row r="1131" spans="1:15" x14ac:dyDescent="0.2">
      <c r="A1131">
        <v>220</v>
      </c>
      <c r="B1131">
        <v>255120</v>
      </c>
      <c r="C1131">
        <v>257560</v>
      </c>
      <c r="D1131">
        <v>0</v>
      </c>
      <c r="E1131">
        <v>2450</v>
      </c>
      <c r="F1131">
        <v>2380</v>
      </c>
      <c r="G1131" s="1" t="s">
        <v>16</v>
      </c>
      <c r="H1131" s="1" t="s">
        <v>16</v>
      </c>
      <c r="I1131" s="1" t="s">
        <v>16</v>
      </c>
      <c r="J1131" s="1" t="s">
        <v>16</v>
      </c>
      <c r="K1131" s="1" t="s">
        <v>1582</v>
      </c>
      <c r="L1131" s="1" t="s">
        <v>1592</v>
      </c>
      <c r="M1131" s="1" t="s">
        <v>24</v>
      </c>
      <c r="N1131" s="1" t="s">
        <v>2311</v>
      </c>
      <c r="O1131">
        <v>4.7828880973667512E+16</v>
      </c>
    </row>
    <row r="1132" spans="1:15" x14ac:dyDescent="0.2">
      <c r="A1132">
        <v>430</v>
      </c>
      <c r="B1132">
        <v>1501250</v>
      </c>
      <c r="C1132">
        <v>1503640</v>
      </c>
      <c r="D1132">
        <v>0</v>
      </c>
      <c r="E1132">
        <v>2400</v>
      </c>
      <c r="F1132">
        <v>2600</v>
      </c>
      <c r="G1132" s="1" t="s">
        <v>16</v>
      </c>
      <c r="H1132" s="1" t="s">
        <v>16</v>
      </c>
      <c r="I1132" s="1" t="s">
        <v>17</v>
      </c>
      <c r="J1132" s="1" t="s">
        <v>17</v>
      </c>
      <c r="K1132" s="1" t="s">
        <v>1582</v>
      </c>
      <c r="L1132" s="1" t="s">
        <v>1593</v>
      </c>
      <c r="M1132" s="1" t="s">
        <v>24</v>
      </c>
      <c r="N1132" s="1" t="s">
        <v>2311</v>
      </c>
      <c r="O1132">
        <v>4.9567769847949304E+16</v>
      </c>
    </row>
    <row r="1133" spans="1:15" x14ac:dyDescent="0.2">
      <c r="A1133">
        <v>100</v>
      </c>
      <c r="B1133">
        <v>227490</v>
      </c>
      <c r="C1133">
        <v>230520</v>
      </c>
      <c r="D1133">
        <v>0</v>
      </c>
      <c r="E1133">
        <v>3040</v>
      </c>
      <c r="F1133">
        <v>3040</v>
      </c>
      <c r="G1133" s="1" t="s">
        <v>16</v>
      </c>
      <c r="H1133" s="1" t="s">
        <v>16</v>
      </c>
      <c r="I1133" s="1" t="s">
        <v>16</v>
      </c>
      <c r="J1133" s="1" t="s">
        <v>16</v>
      </c>
      <c r="K1133" s="1" t="s">
        <v>1582</v>
      </c>
      <c r="L1133" s="1" t="s">
        <v>1594</v>
      </c>
      <c r="M1133" s="1" t="s">
        <v>62</v>
      </c>
      <c r="N1133" s="1" t="s">
        <v>2311</v>
      </c>
      <c r="O1133">
        <v>5378690109755602</v>
      </c>
    </row>
    <row r="1134" spans="1:15" x14ac:dyDescent="0.2">
      <c r="A1134">
        <v>270</v>
      </c>
      <c r="B1134">
        <v>332090</v>
      </c>
      <c r="C1134">
        <v>333790</v>
      </c>
      <c r="D1134">
        <v>0</v>
      </c>
      <c r="E1134">
        <v>1710</v>
      </c>
      <c r="F1134">
        <v>2000</v>
      </c>
      <c r="G1134" s="1" t="s">
        <v>16</v>
      </c>
      <c r="H1134" s="1" t="s">
        <v>16</v>
      </c>
      <c r="I1134" s="1" t="s">
        <v>17</v>
      </c>
      <c r="J1134" s="1" t="s">
        <v>17</v>
      </c>
      <c r="K1134" s="1" t="s">
        <v>1595</v>
      </c>
      <c r="L1134" s="1" t="s">
        <v>1596</v>
      </c>
      <c r="M1134" s="1" t="s">
        <v>76</v>
      </c>
      <c r="N1134" s="1" t="s">
        <v>2310</v>
      </c>
      <c r="O1134">
        <v>5891234006498086</v>
      </c>
    </row>
    <row r="1135" spans="1:15" x14ac:dyDescent="0.2">
      <c r="A1135">
        <v>120</v>
      </c>
      <c r="B1135">
        <v>665560</v>
      </c>
      <c r="C1135">
        <v>667430</v>
      </c>
      <c r="D1135">
        <v>0</v>
      </c>
      <c r="E1135">
        <v>1880</v>
      </c>
      <c r="F1135">
        <v>1940</v>
      </c>
      <c r="G1135" s="1" t="s">
        <v>16</v>
      </c>
      <c r="H1135" s="1" t="s">
        <v>16</v>
      </c>
      <c r="I1135" s="1" t="s">
        <v>17</v>
      </c>
      <c r="J1135" s="1" t="s">
        <v>17</v>
      </c>
      <c r="K1135" s="1" t="s">
        <v>1595</v>
      </c>
      <c r="L1135" s="1" t="s">
        <v>1597</v>
      </c>
      <c r="M1135" s="1" t="s">
        <v>30</v>
      </c>
      <c r="N1135" s="1" t="s">
        <v>2310</v>
      </c>
      <c r="O1135">
        <v>6591917838853711</v>
      </c>
    </row>
    <row r="1136" spans="1:15" x14ac:dyDescent="0.2">
      <c r="A1136">
        <v>150</v>
      </c>
      <c r="B1136">
        <v>880960</v>
      </c>
      <c r="C1136">
        <v>883260</v>
      </c>
      <c r="D1136">
        <v>0</v>
      </c>
      <c r="E1136">
        <v>2310</v>
      </c>
      <c r="F1136">
        <v>2460</v>
      </c>
      <c r="G1136" s="1" t="s">
        <v>16</v>
      </c>
      <c r="H1136" s="1" t="s">
        <v>16</v>
      </c>
      <c r="I1136" s="1" t="s">
        <v>17</v>
      </c>
      <c r="J1136" s="1" t="s">
        <v>17</v>
      </c>
      <c r="K1136" s="1" t="s">
        <v>1595</v>
      </c>
      <c r="L1136" s="1" t="s">
        <v>1598</v>
      </c>
      <c r="M1136" s="1" t="s">
        <v>50</v>
      </c>
      <c r="N1136" s="1" t="s">
        <v>2310</v>
      </c>
      <c r="O1136">
        <v>5924898275268011</v>
      </c>
    </row>
    <row r="1137" spans="1:15" x14ac:dyDescent="0.2">
      <c r="A1137">
        <v>110</v>
      </c>
      <c r="B1137">
        <v>114940</v>
      </c>
      <c r="C1137">
        <v>116640</v>
      </c>
      <c r="D1137">
        <v>0</v>
      </c>
      <c r="E1137">
        <v>1710</v>
      </c>
      <c r="F1137">
        <v>1720</v>
      </c>
      <c r="G1137" s="1" t="s">
        <v>16</v>
      </c>
      <c r="H1137" s="1" t="s">
        <v>16</v>
      </c>
      <c r="I1137" s="1" t="s">
        <v>17</v>
      </c>
      <c r="J1137" s="1" t="s">
        <v>17</v>
      </c>
      <c r="K1137" s="1" t="s">
        <v>1599</v>
      </c>
      <c r="L1137" s="1" t="s">
        <v>1600</v>
      </c>
      <c r="M1137" s="1" t="s">
        <v>30</v>
      </c>
      <c r="N1137" s="1" t="s">
        <v>2310</v>
      </c>
      <c r="O1137">
        <v>6725365779153052</v>
      </c>
    </row>
    <row r="1138" spans="1:15" x14ac:dyDescent="0.2">
      <c r="A1138">
        <v>50</v>
      </c>
      <c r="B1138">
        <v>270490</v>
      </c>
      <c r="C1138">
        <v>274050</v>
      </c>
      <c r="D1138">
        <v>10</v>
      </c>
      <c r="E1138">
        <v>3570</v>
      </c>
      <c r="F1138">
        <v>3110</v>
      </c>
      <c r="G1138" s="1" t="s">
        <v>16</v>
      </c>
      <c r="H1138" s="1" t="s">
        <v>16</v>
      </c>
      <c r="I1138" s="1" t="s">
        <v>16</v>
      </c>
      <c r="J1138" s="1" t="s">
        <v>17</v>
      </c>
      <c r="K1138" s="1" t="s">
        <v>1599</v>
      </c>
      <c r="L1138" s="1" t="s">
        <v>1601</v>
      </c>
      <c r="M1138" s="1" t="s">
        <v>210</v>
      </c>
      <c r="N1138" s="1" t="s">
        <v>2311</v>
      </c>
      <c r="O1138">
        <v>5550876979067737</v>
      </c>
    </row>
    <row r="1139" spans="1:15" x14ac:dyDescent="0.2">
      <c r="A1139">
        <v>60</v>
      </c>
      <c r="B1139">
        <v>133220</v>
      </c>
      <c r="C1139">
        <v>134740</v>
      </c>
      <c r="D1139">
        <v>0</v>
      </c>
      <c r="E1139">
        <v>1530</v>
      </c>
      <c r="F1139">
        <v>1570</v>
      </c>
      <c r="G1139" s="1" t="s">
        <v>16</v>
      </c>
      <c r="H1139" s="1" t="s">
        <v>16</v>
      </c>
      <c r="I1139" s="1" t="s">
        <v>17</v>
      </c>
      <c r="J1139" s="1" t="s">
        <v>17</v>
      </c>
      <c r="K1139" s="1" t="s">
        <v>1602</v>
      </c>
      <c r="L1139" s="1" t="s">
        <v>1603</v>
      </c>
      <c r="M1139" s="1" t="s">
        <v>111</v>
      </c>
      <c r="N1139" s="1" t="s">
        <v>2310</v>
      </c>
      <c r="O1139">
        <v>6742897691757896</v>
      </c>
    </row>
    <row r="1140" spans="1:15" x14ac:dyDescent="0.2">
      <c r="A1140">
        <v>170</v>
      </c>
      <c r="B1140">
        <v>139440</v>
      </c>
      <c r="C1140">
        <v>140910</v>
      </c>
      <c r="D1140">
        <v>0</v>
      </c>
      <c r="E1140">
        <v>1480</v>
      </c>
      <c r="F1140">
        <v>1600</v>
      </c>
      <c r="G1140" s="1" t="s">
        <v>16</v>
      </c>
      <c r="H1140" s="1" t="s">
        <v>16</v>
      </c>
      <c r="I1140" s="1" t="s">
        <v>17</v>
      </c>
      <c r="J1140" s="1" t="s">
        <v>17</v>
      </c>
      <c r="K1140" s="1" t="s">
        <v>1602</v>
      </c>
      <c r="L1140" s="1" t="s">
        <v>1604</v>
      </c>
      <c r="M1140" s="1" t="s">
        <v>30</v>
      </c>
      <c r="N1140" s="1" t="s">
        <v>2310</v>
      </c>
      <c r="O1140">
        <v>6578595569552259</v>
      </c>
    </row>
    <row r="1141" spans="1:15" x14ac:dyDescent="0.2">
      <c r="A1141">
        <v>70</v>
      </c>
      <c r="B1141">
        <v>168480</v>
      </c>
      <c r="C1141">
        <v>170430</v>
      </c>
      <c r="D1141">
        <v>0</v>
      </c>
      <c r="E1141">
        <v>1960</v>
      </c>
      <c r="F1141">
        <v>1580</v>
      </c>
      <c r="G1141" s="1" t="s">
        <v>16</v>
      </c>
      <c r="H1141" s="1" t="s">
        <v>16</v>
      </c>
      <c r="I1141" s="1" t="s">
        <v>17</v>
      </c>
      <c r="J1141" s="1" t="s">
        <v>17</v>
      </c>
      <c r="K1141" s="1" t="s">
        <v>1605</v>
      </c>
      <c r="L1141" s="1" t="s">
        <v>1606</v>
      </c>
      <c r="M1141" s="1" t="s">
        <v>169</v>
      </c>
      <c r="N1141" s="1" t="s">
        <v>2310</v>
      </c>
      <c r="O1141">
        <v>6665137562990645</v>
      </c>
    </row>
    <row r="1142" spans="1:15" x14ac:dyDescent="0.2">
      <c r="A1142">
        <v>160</v>
      </c>
      <c r="B1142">
        <v>42110</v>
      </c>
      <c r="C1142">
        <v>45010</v>
      </c>
      <c r="D1142">
        <v>10</v>
      </c>
      <c r="E1142">
        <v>2910</v>
      </c>
      <c r="F1142">
        <v>2600</v>
      </c>
      <c r="G1142" s="1" t="s">
        <v>16</v>
      </c>
      <c r="H1142" s="1" t="s">
        <v>16</v>
      </c>
      <c r="I1142" s="1" t="s">
        <v>17</v>
      </c>
      <c r="J1142" s="1" t="s">
        <v>17</v>
      </c>
      <c r="K1142" s="1" t="s">
        <v>1607</v>
      </c>
      <c r="L1142" s="1" t="s">
        <v>1608</v>
      </c>
      <c r="M1142" s="1" t="s">
        <v>105</v>
      </c>
      <c r="N1142" s="1" t="s">
        <v>2311</v>
      </c>
      <c r="O1142">
        <v>5092931231996166</v>
      </c>
    </row>
    <row r="1143" spans="1:15" x14ac:dyDescent="0.2">
      <c r="A1143">
        <v>70</v>
      </c>
      <c r="B1143">
        <v>388510</v>
      </c>
      <c r="C1143">
        <v>390340</v>
      </c>
      <c r="D1143">
        <v>0</v>
      </c>
      <c r="E1143">
        <v>1840</v>
      </c>
      <c r="F1143">
        <v>1860</v>
      </c>
      <c r="G1143" s="1" t="s">
        <v>16</v>
      </c>
      <c r="H1143" s="1" t="s">
        <v>16</v>
      </c>
      <c r="I1143" s="1" t="s">
        <v>17</v>
      </c>
      <c r="J1143" s="1" t="s">
        <v>17</v>
      </c>
      <c r="K1143" s="1" t="s">
        <v>1609</v>
      </c>
      <c r="L1143" s="1" t="s">
        <v>1610</v>
      </c>
      <c r="M1143" s="1" t="s">
        <v>23</v>
      </c>
      <c r="N1143" s="1" t="s">
        <v>2310</v>
      </c>
      <c r="O1143">
        <v>6652271891471795</v>
      </c>
    </row>
    <row r="1144" spans="1:15" x14ac:dyDescent="0.2">
      <c r="A1144">
        <v>60</v>
      </c>
      <c r="B1144">
        <v>388510</v>
      </c>
      <c r="C1144">
        <v>390340</v>
      </c>
      <c r="D1144">
        <v>0</v>
      </c>
      <c r="E1144">
        <v>1840</v>
      </c>
      <c r="F1144">
        <v>1860</v>
      </c>
      <c r="G1144" s="1" t="s">
        <v>16</v>
      </c>
      <c r="H1144" s="1" t="s">
        <v>16</v>
      </c>
      <c r="I1144" s="1" t="s">
        <v>17</v>
      </c>
      <c r="J1144" s="1" t="s">
        <v>17</v>
      </c>
      <c r="K1144" s="1" t="s">
        <v>1609</v>
      </c>
      <c r="L1144" s="1" t="s">
        <v>1610</v>
      </c>
      <c r="M1144" s="1" t="s">
        <v>28</v>
      </c>
      <c r="N1144" s="1" t="s">
        <v>2310</v>
      </c>
      <c r="O1144">
        <v>6623940106192037</v>
      </c>
    </row>
    <row r="1145" spans="1:15" x14ac:dyDescent="0.2">
      <c r="A1145">
        <v>80</v>
      </c>
      <c r="B1145">
        <v>619710</v>
      </c>
      <c r="C1145">
        <v>621820</v>
      </c>
      <c r="D1145">
        <v>0</v>
      </c>
      <c r="E1145">
        <v>2120</v>
      </c>
      <c r="F1145">
        <v>1850</v>
      </c>
      <c r="G1145" s="1" t="s">
        <v>16</v>
      </c>
      <c r="H1145" s="1" t="s">
        <v>16</v>
      </c>
      <c r="I1145" s="1" t="s">
        <v>17</v>
      </c>
      <c r="J1145" s="1" t="s">
        <v>17</v>
      </c>
      <c r="K1145" s="1" t="s">
        <v>1609</v>
      </c>
      <c r="L1145" s="1" t="s">
        <v>1611</v>
      </c>
      <c r="M1145" s="1" t="s">
        <v>258</v>
      </c>
      <c r="N1145" s="1" t="s">
        <v>2310</v>
      </c>
      <c r="O1145">
        <v>6553534419573086</v>
      </c>
    </row>
    <row r="1146" spans="1:15" x14ac:dyDescent="0.2">
      <c r="A1146">
        <v>70</v>
      </c>
      <c r="B1146">
        <v>526770</v>
      </c>
      <c r="C1146">
        <v>531840</v>
      </c>
      <c r="D1146">
        <v>0</v>
      </c>
      <c r="E1146">
        <v>5080</v>
      </c>
      <c r="F1146">
        <v>4780</v>
      </c>
      <c r="G1146" s="1" t="s">
        <v>16</v>
      </c>
      <c r="H1146" s="1" t="s">
        <v>16</v>
      </c>
      <c r="I1146" s="1" t="s">
        <v>17</v>
      </c>
      <c r="J1146" s="1" t="s">
        <v>17</v>
      </c>
      <c r="K1146" s="1" t="s">
        <v>1612</v>
      </c>
      <c r="L1146" s="1" t="s">
        <v>1613</v>
      </c>
      <c r="M1146" s="1" t="s">
        <v>524</v>
      </c>
      <c r="N1146" s="1" t="s">
        <v>2311</v>
      </c>
      <c r="O1146">
        <v>6138066536457434</v>
      </c>
    </row>
    <row r="1147" spans="1:15" x14ac:dyDescent="0.2">
      <c r="A1147">
        <v>80</v>
      </c>
      <c r="B1147">
        <v>471500</v>
      </c>
      <c r="C1147">
        <v>473230</v>
      </c>
      <c r="D1147">
        <v>0</v>
      </c>
      <c r="E1147">
        <v>1740</v>
      </c>
      <c r="F1147">
        <v>1760</v>
      </c>
      <c r="G1147" s="1" t="s">
        <v>16</v>
      </c>
      <c r="H1147" s="1" t="s">
        <v>16</v>
      </c>
      <c r="I1147" s="1" t="s">
        <v>17</v>
      </c>
      <c r="J1147" s="1" t="s">
        <v>17</v>
      </c>
      <c r="K1147" s="1" t="s">
        <v>1612</v>
      </c>
      <c r="L1147" s="1" t="s">
        <v>1614</v>
      </c>
      <c r="M1147" s="1" t="s">
        <v>65</v>
      </c>
      <c r="N1147" s="1" t="s">
        <v>2310</v>
      </c>
      <c r="O1147">
        <v>6722086066193375</v>
      </c>
    </row>
    <row r="1148" spans="1:15" x14ac:dyDescent="0.2">
      <c r="A1148">
        <v>170</v>
      </c>
      <c r="B1148">
        <v>128020</v>
      </c>
      <c r="C1148">
        <v>131620</v>
      </c>
      <c r="D1148">
        <v>0</v>
      </c>
      <c r="E1148">
        <v>3610</v>
      </c>
      <c r="F1148">
        <v>3750</v>
      </c>
      <c r="G1148" s="1" t="s">
        <v>16</v>
      </c>
      <c r="H1148" s="1" t="s">
        <v>16</v>
      </c>
      <c r="I1148" s="1" t="s">
        <v>17</v>
      </c>
      <c r="J1148" s="1" t="s">
        <v>17</v>
      </c>
      <c r="K1148" s="1" t="s">
        <v>1612</v>
      </c>
      <c r="L1148" s="1" t="s">
        <v>1615</v>
      </c>
      <c r="M1148" s="1" t="s">
        <v>497</v>
      </c>
      <c r="N1148" s="1" t="s">
        <v>2311</v>
      </c>
      <c r="O1148">
        <v>6017800060381666</v>
      </c>
    </row>
    <row r="1149" spans="1:15" x14ac:dyDescent="0.2">
      <c r="A1149">
        <v>90</v>
      </c>
      <c r="B1149">
        <v>44040</v>
      </c>
      <c r="C1149">
        <v>45920</v>
      </c>
      <c r="D1149">
        <v>0</v>
      </c>
      <c r="E1149">
        <v>1890</v>
      </c>
      <c r="F1149">
        <v>1880</v>
      </c>
      <c r="G1149" s="1" t="s">
        <v>16</v>
      </c>
      <c r="H1149" s="1" t="s">
        <v>16</v>
      </c>
      <c r="I1149" s="1" t="s">
        <v>17</v>
      </c>
      <c r="J1149" s="1" t="s">
        <v>17</v>
      </c>
      <c r="K1149" s="1" t="s">
        <v>1616</v>
      </c>
      <c r="L1149" s="1" t="s">
        <v>1617</v>
      </c>
      <c r="M1149" s="1" t="s">
        <v>65</v>
      </c>
      <c r="N1149" s="1" t="s">
        <v>2310</v>
      </c>
      <c r="O1149">
        <v>6650557388713757</v>
      </c>
    </row>
    <row r="1150" spans="1:15" x14ac:dyDescent="0.2">
      <c r="A1150">
        <v>70</v>
      </c>
      <c r="B1150">
        <v>74410</v>
      </c>
      <c r="C1150">
        <v>77080</v>
      </c>
      <c r="D1150">
        <v>0</v>
      </c>
      <c r="E1150">
        <v>2680</v>
      </c>
      <c r="F1150">
        <v>2630</v>
      </c>
      <c r="G1150" s="1" t="s">
        <v>16</v>
      </c>
      <c r="H1150" s="1" t="s">
        <v>16</v>
      </c>
      <c r="I1150" s="1" t="s">
        <v>17</v>
      </c>
      <c r="J1150" s="1" t="s">
        <v>17</v>
      </c>
      <c r="K1150" s="1" t="s">
        <v>1616</v>
      </c>
      <c r="L1150" s="1" t="s">
        <v>1618</v>
      </c>
      <c r="M1150" s="1" t="s">
        <v>46</v>
      </c>
      <c r="N1150" s="1" t="s">
        <v>2310</v>
      </c>
      <c r="O1150">
        <v>5546036410137691</v>
      </c>
    </row>
    <row r="1151" spans="1:15" x14ac:dyDescent="0.2">
      <c r="A1151">
        <v>410</v>
      </c>
      <c r="B1151">
        <v>465510</v>
      </c>
      <c r="C1151">
        <v>467990</v>
      </c>
      <c r="D1151">
        <v>0</v>
      </c>
      <c r="E1151">
        <v>2490</v>
      </c>
      <c r="F1151">
        <v>2860</v>
      </c>
      <c r="G1151" s="1" t="s">
        <v>16</v>
      </c>
      <c r="H1151" s="1" t="s">
        <v>16</v>
      </c>
      <c r="I1151" s="1" t="s">
        <v>16</v>
      </c>
      <c r="J1151" s="1" t="s">
        <v>16</v>
      </c>
      <c r="K1151" s="1" t="s">
        <v>1619</v>
      </c>
      <c r="L1151" s="1" t="s">
        <v>1620</v>
      </c>
      <c r="M1151" s="1" t="s">
        <v>24</v>
      </c>
      <c r="N1151" s="1" t="s">
        <v>2311</v>
      </c>
      <c r="O1151">
        <v>5150736317004453</v>
      </c>
    </row>
    <row r="1152" spans="1:15" x14ac:dyDescent="0.2">
      <c r="A1152">
        <v>50</v>
      </c>
      <c r="B1152">
        <v>980480</v>
      </c>
      <c r="C1152">
        <v>982610</v>
      </c>
      <c r="D1152">
        <v>0</v>
      </c>
      <c r="E1152">
        <v>2140</v>
      </c>
      <c r="F1152">
        <v>2130</v>
      </c>
      <c r="G1152" s="1" t="s">
        <v>16</v>
      </c>
      <c r="H1152" s="1" t="s">
        <v>16</v>
      </c>
      <c r="I1152" s="1" t="s">
        <v>17</v>
      </c>
      <c r="J1152" s="1" t="s">
        <v>17</v>
      </c>
      <c r="K1152" s="1" t="s">
        <v>1619</v>
      </c>
      <c r="L1152" s="1" t="s">
        <v>1621</v>
      </c>
      <c r="M1152" s="1" t="s">
        <v>165</v>
      </c>
      <c r="N1152" s="1" t="s">
        <v>2310</v>
      </c>
      <c r="O1152">
        <v>634989783697152</v>
      </c>
    </row>
    <row r="1153" spans="1:15" x14ac:dyDescent="0.2">
      <c r="A1153">
        <v>120</v>
      </c>
      <c r="B1153">
        <v>852800</v>
      </c>
      <c r="C1153">
        <v>854600</v>
      </c>
      <c r="D1153">
        <v>0</v>
      </c>
      <c r="E1153">
        <v>1810</v>
      </c>
      <c r="F1153">
        <v>1520</v>
      </c>
      <c r="G1153" s="1" t="s">
        <v>16</v>
      </c>
      <c r="H1153" s="1" t="s">
        <v>16</v>
      </c>
      <c r="I1153" s="1" t="s">
        <v>17</v>
      </c>
      <c r="J1153" s="1" t="s">
        <v>17</v>
      </c>
      <c r="K1153" s="1" t="s">
        <v>1619</v>
      </c>
      <c r="L1153" s="1" t="s">
        <v>1622</v>
      </c>
      <c r="M1153" s="1" t="s">
        <v>28</v>
      </c>
      <c r="N1153" s="1" t="s">
        <v>2310</v>
      </c>
      <c r="O1153">
        <v>6708705740207063</v>
      </c>
    </row>
    <row r="1154" spans="1:15" x14ac:dyDescent="0.2">
      <c r="A1154">
        <v>310</v>
      </c>
      <c r="B1154">
        <v>276990</v>
      </c>
      <c r="C1154">
        <v>280370</v>
      </c>
      <c r="D1154">
        <v>0</v>
      </c>
      <c r="E1154">
        <v>3390</v>
      </c>
      <c r="F1154">
        <v>3540</v>
      </c>
      <c r="G1154" s="1" t="s">
        <v>16</v>
      </c>
      <c r="H1154" s="1" t="s">
        <v>16</v>
      </c>
      <c r="I1154" s="1" t="s">
        <v>16</v>
      </c>
      <c r="J1154" s="1" t="s">
        <v>16</v>
      </c>
      <c r="K1154" s="1" t="s">
        <v>1623</v>
      </c>
      <c r="L1154" s="1" t="s">
        <v>1624</v>
      </c>
      <c r="M1154" s="1" t="s">
        <v>50</v>
      </c>
      <c r="N1154" s="1" t="s">
        <v>2311</v>
      </c>
      <c r="O1154">
        <v>5615446030096057</v>
      </c>
    </row>
    <row r="1155" spans="1:15" x14ac:dyDescent="0.2">
      <c r="A1155">
        <v>230</v>
      </c>
      <c r="B1155">
        <v>120710</v>
      </c>
      <c r="C1155">
        <v>122980</v>
      </c>
      <c r="D1155">
        <v>0</v>
      </c>
      <c r="E1155">
        <v>2280</v>
      </c>
      <c r="F1155">
        <v>2630</v>
      </c>
      <c r="G1155" s="1" t="s">
        <v>16</v>
      </c>
      <c r="H1155" s="1" t="s">
        <v>16</v>
      </c>
      <c r="I1155" s="1" t="s">
        <v>17</v>
      </c>
      <c r="J1155" s="1" t="s">
        <v>17</v>
      </c>
      <c r="K1155" s="1" t="s">
        <v>1623</v>
      </c>
      <c r="L1155" s="1" t="s">
        <v>1625</v>
      </c>
      <c r="M1155" s="1" t="s">
        <v>24</v>
      </c>
      <c r="N1155" s="1" t="s">
        <v>2310</v>
      </c>
      <c r="O1155">
        <v>5486072331516851</v>
      </c>
    </row>
    <row r="1156" spans="1:15" x14ac:dyDescent="0.2">
      <c r="A1156">
        <v>100</v>
      </c>
      <c r="B1156">
        <v>751810</v>
      </c>
      <c r="C1156">
        <v>754510</v>
      </c>
      <c r="D1156">
        <v>0</v>
      </c>
      <c r="E1156">
        <v>2710</v>
      </c>
      <c r="F1156">
        <v>2950</v>
      </c>
      <c r="G1156" s="1" t="s">
        <v>16</v>
      </c>
      <c r="H1156" s="1" t="s">
        <v>16</v>
      </c>
      <c r="I1156" s="1" t="s">
        <v>16</v>
      </c>
      <c r="J1156" s="1" t="s">
        <v>16</v>
      </c>
      <c r="K1156" s="1" t="s">
        <v>1626</v>
      </c>
      <c r="L1156" s="1" t="s">
        <v>1627</v>
      </c>
      <c r="M1156" s="1" t="s">
        <v>24</v>
      </c>
      <c r="N1156" s="1" t="s">
        <v>2311</v>
      </c>
      <c r="O1156">
        <v>512843441874184</v>
      </c>
    </row>
    <row r="1157" spans="1:15" x14ac:dyDescent="0.2">
      <c r="A1157">
        <v>70</v>
      </c>
      <c r="B1157">
        <v>998300</v>
      </c>
      <c r="C1157">
        <v>1000080</v>
      </c>
      <c r="D1157">
        <v>0</v>
      </c>
      <c r="E1157">
        <v>1790</v>
      </c>
      <c r="F1157">
        <v>1780</v>
      </c>
      <c r="G1157" s="1" t="s">
        <v>16</v>
      </c>
      <c r="H1157" s="1" t="s">
        <v>16</v>
      </c>
      <c r="I1157" s="1" t="s">
        <v>17</v>
      </c>
      <c r="J1157" s="1" t="s">
        <v>17</v>
      </c>
      <c r="K1157" s="1" t="s">
        <v>1626</v>
      </c>
      <c r="L1157" s="1" t="s">
        <v>1628</v>
      </c>
      <c r="M1157" s="1" t="s">
        <v>131</v>
      </c>
      <c r="N1157" s="1" t="s">
        <v>2310</v>
      </c>
      <c r="O1157">
        <v>6688989448926757</v>
      </c>
    </row>
    <row r="1158" spans="1:15" x14ac:dyDescent="0.2">
      <c r="A1158">
        <v>80</v>
      </c>
      <c r="B1158">
        <v>1286950</v>
      </c>
      <c r="C1158">
        <v>1288470</v>
      </c>
      <c r="D1158">
        <v>0</v>
      </c>
      <c r="E1158">
        <v>1530</v>
      </c>
      <c r="F1158">
        <v>1590</v>
      </c>
      <c r="G1158" s="1" t="s">
        <v>16</v>
      </c>
      <c r="H1158" s="1" t="s">
        <v>16</v>
      </c>
      <c r="I1158" s="1" t="s">
        <v>17</v>
      </c>
      <c r="J1158" s="1" t="s">
        <v>17</v>
      </c>
      <c r="K1158" s="1" t="s">
        <v>1626</v>
      </c>
      <c r="L1158" s="1" t="s">
        <v>1629</v>
      </c>
      <c r="M1158" s="1" t="s">
        <v>44</v>
      </c>
      <c r="N1158" s="1" t="s">
        <v>2310</v>
      </c>
      <c r="O1158">
        <v>6783303756544208</v>
      </c>
    </row>
    <row r="1159" spans="1:15" x14ac:dyDescent="0.2">
      <c r="A1159">
        <v>190</v>
      </c>
      <c r="B1159">
        <v>422110</v>
      </c>
      <c r="C1159">
        <v>424670</v>
      </c>
      <c r="D1159">
        <v>0</v>
      </c>
      <c r="E1159">
        <v>2570</v>
      </c>
      <c r="F1159">
        <v>2650</v>
      </c>
      <c r="G1159" s="1" t="s">
        <v>16</v>
      </c>
      <c r="H1159" s="1" t="s">
        <v>16</v>
      </c>
      <c r="I1159" s="1" t="s">
        <v>17</v>
      </c>
      <c r="J1159" s="1" t="s">
        <v>17</v>
      </c>
      <c r="K1159" s="1" t="s">
        <v>1626</v>
      </c>
      <c r="L1159" s="1" t="s">
        <v>1630</v>
      </c>
      <c r="M1159" s="1" t="s">
        <v>86</v>
      </c>
      <c r="N1159" s="1" t="s">
        <v>2311</v>
      </c>
      <c r="O1159">
        <v>4608839462682692</v>
      </c>
    </row>
    <row r="1160" spans="1:15" x14ac:dyDescent="0.2">
      <c r="A1160">
        <v>190</v>
      </c>
      <c r="B1160">
        <v>102740</v>
      </c>
      <c r="C1160">
        <v>103910</v>
      </c>
      <c r="D1160">
        <v>0</v>
      </c>
      <c r="E1160">
        <v>1180</v>
      </c>
      <c r="F1160">
        <v>1290</v>
      </c>
      <c r="G1160" s="1" t="s">
        <v>16</v>
      </c>
      <c r="H1160" s="1" t="s">
        <v>16</v>
      </c>
      <c r="I1160" s="1" t="s">
        <v>17</v>
      </c>
      <c r="J1160" s="1" t="s">
        <v>17</v>
      </c>
      <c r="K1160" s="1" t="s">
        <v>1626</v>
      </c>
      <c r="L1160" s="1" t="s">
        <v>1631</v>
      </c>
      <c r="M1160" s="1" t="s">
        <v>76</v>
      </c>
      <c r="N1160" s="1" t="s">
        <v>2310</v>
      </c>
      <c r="O1160">
        <v>6540802933173745</v>
      </c>
    </row>
    <row r="1161" spans="1:15" x14ac:dyDescent="0.2">
      <c r="A1161">
        <v>70</v>
      </c>
      <c r="B1161">
        <v>286130</v>
      </c>
      <c r="C1161">
        <v>288010</v>
      </c>
      <c r="D1161">
        <v>0</v>
      </c>
      <c r="E1161">
        <v>1890</v>
      </c>
      <c r="F1161">
        <v>1880</v>
      </c>
      <c r="G1161" s="1" t="s">
        <v>16</v>
      </c>
      <c r="H1161" s="1" t="s">
        <v>16</v>
      </c>
      <c r="I1161" s="1" t="s">
        <v>17</v>
      </c>
      <c r="J1161" s="1" t="s">
        <v>17</v>
      </c>
      <c r="K1161" s="1" t="s">
        <v>1626</v>
      </c>
      <c r="L1161" s="1" t="s">
        <v>1632</v>
      </c>
      <c r="M1161" s="1" t="s">
        <v>131</v>
      </c>
      <c r="N1161" s="1" t="s">
        <v>2310</v>
      </c>
      <c r="O1161">
        <v>6629632107452756</v>
      </c>
    </row>
    <row r="1162" spans="1:15" x14ac:dyDescent="0.2">
      <c r="A1162">
        <v>50</v>
      </c>
      <c r="B1162">
        <v>102790</v>
      </c>
      <c r="C1162">
        <v>104460</v>
      </c>
      <c r="D1162">
        <v>0</v>
      </c>
      <c r="E1162">
        <v>1680</v>
      </c>
      <c r="F1162">
        <v>1780</v>
      </c>
      <c r="G1162" s="1" t="s">
        <v>16</v>
      </c>
      <c r="H1162" s="1" t="s">
        <v>16</v>
      </c>
      <c r="I1162" s="1" t="s">
        <v>17</v>
      </c>
      <c r="J1162" s="1" t="s">
        <v>17</v>
      </c>
      <c r="K1162" s="1" t="s">
        <v>1626</v>
      </c>
      <c r="L1162" s="1" t="s">
        <v>1633</v>
      </c>
      <c r="M1162" s="1" t="s">
        <v>557</v>
      </c>
      <c r="N1162" s="1" t="s">
        <v>2310</v>
      </c>
      <c r="O1162">
        <v>664756035063589</v>
      </c>
    </row>
    <row r="1163" spans="1:15" x14ac:dyDescent="0.2">
      <c r="A1163">
        <v>100</v>
      </c>
      <c r="B1163">
        <v>2040</v>
      </c>
      <c r="C1163">
        <v>5640</v>
      </c>
      <c r="D1163">
        <v>0</v>
      </c>
      <c r="E1163">
        <v>3610</v>
      </c>
      <c r="F1163">
        <v>3600</v>
      </c>
      <c r="G1163" s="1" t="s">
        <v>16</v>
      </c>
      <c r="H1163" s="1" t="s">
        <v>16</v>
      </c>
      <c r="I1163" s="1" t="s">
        <v>17</v>
      </c>
      <c r="J1163" s="1" t="s">
        <v>16</v>
      </c>
      <c r="K1163" s="1" t="s">
        <v>1634</v>
      </c>
      <c r="L1163" s="1" t="s">
        <v>1635</v>
      </c>
      <c r="M1163" s="1" t="s">
        <v>19</v>
      </c>
      <c r="N1163" s="1" t="s">
        <v>2311</v>
      </c>
      <c r="O1163">
        <v>588810986182804</v>
      </c>
    </row>
    <row r="1164" spans="1:15" x14ac:dyDescent="0.2">
      <c r="A1164">
        <v>50</v>
      </c>
      <c r="B1164">
        <v>31310</v>
      </c>
      <c r="C1164">
        <v>33040</v>
      </c>
      <c r="D1164">
        <v>0</v>
      </c>
      <c r="E1164">
        <v>1740</v>
      </c>
      <c r="F1164">
        <v>1730</v>
      </c>
      <c r="G1164" s="1" t="s">
        <v>16</v>
      </c>
      <c r="H1164" s="1" t="s">
        <v>16</v>
      </c>
      <c r="I1164" s="1" t="s">
        <v>17</v>
      </c>
      <c r="J1164" s="1" t="s">
        <v>17</v>
      </c>
      <c r="K1164" s="1" t="s">
        <v>1634</v>
      </c>
      <c r="L1164" s="1" t="s">
        <v>1636</v>
      </c>
      <c r="M1164" s="1" t="s">
        <v>210</v>
      </c>
      <c r="N1164" s="1" t="s">
        <v>2310</v>
      </c>
      <c r="O1164">
        <v>6646875635027707</v>
      </c>
    </row>
    <row r="1165" spans="1:15" x14ac:dyDescent="0.2">
      <c r="A1165">
        <v>80</v>
      </c>
      <c r="B1165">
        <v>3560</v>
      </c>
      <c r="C1165">
        <v>5420</v>
      </c>
      <c r="D1165">
        <v>0</v>
      </c>
      <c r="E1165">
        <v>1870</v>
      </c>
      <c r="F1165">
        <v>1900</v>
      </c>
      <c r="G1165" s="1" t="s">
        <v>16</v>
      </c>
      <c r="H1165" s="1" t="s">
        <v>16</v>
      </c>
      <c r="I1165" s="1" t="s">
        <v>17</v>
      </c>
      <c r="J1165" s="1" t="s">
        <v>17</v>
      </c>
      <c r="K1165" s="1" t="s">
        <v>1637</v>
      </c>
      <c r="L1165" s="1" t="s">
        <v>1638</v>
      </c>
      <c r="M1165" s="1" t="s">
        <v>82</v>
      </c>
      <c r="N1165" s="1" t="s">
        <v>2310</v>
      </c>
      <c r="O1165">
        <v>6645471218624163</v>
      </c>
    </row>
    <row r="1166" spans="1:15" x14ac:dyDescent="0.2">
      <c r="A1166">
        <v>50</v>
      </c>
      <c r="B1166">
        <v>3560</v>
      </c>
      <c r="C1166">
        <v>5420</v>
      </c>
      <c r="D1166">
        <v>0</v>
      </c>
      <c r="E1166">
        <v>1870</v>
      </c>
      <c r="F1166">
        <v>1900</v>
      </c>
      <c r="G1166" s="1" t="s">
        <v>16</v>
      </c>
      <c r="H1166" s="1" t="s">
        <v>16</v>
      </c>
      <c r="I1166" s="1" t="s">
        <v>17</v>
      </c>
      <c r="J1166" s="1" t="s">
        <v>17</v>
      </c>
      <c r="K1166" s="1" t="s">
        <v>1637</v>
      </c>
      <c r="L1166" s="1" t="s">
        <v>1638</v>
      </c>
      <c r="M1166" s="1" t="s">
        <v>82</v>
      </c>
      <c r="N1166" s="1" t="s">
        <v>2310</v>
      </c>
      <c r="O1166">
        <v>6564269292379723</v>
      </c>
    </row>
    <row r="1167" spans="1:15" x14ac:dyDescent="0.2">
      <c r="A1167">
        <v>80</v>
      </c>
      <c r="B1167">
        <v>906900</v>
      </c>
      <c r="C1167">
        <v>907810</v>
      </c>
      <c r="D1167">
        <v>10</v>
      </c>
      <c r="E1167">
        <v>920</v>
      </c>
      <c r="F1167">
        <v>940</v>
      </c>
      <c r="G1167" s="1" t="s">
        <v>16</v>
      </c>
      <c r="H1167" s="1" t="s">
        <v>16</v>
      </c>
      <c r="I1167" s="1" t="s">
        <v>17</v>
      </c>
      <c r="J1167" s="1" t="s">
        <v>17</v>
      </c>
      <c r="K1167" s="1" t="s">
        <v>1639</v>
      </c>
      <c r="L1167" s="1" t="s">
        <v>1640</v>
      </c>
      <c r="M1167" s="1" t="s">
        <v>56</v>
      </c>
      <c r="N1167" s="1" t="s">
        <v>2310</v>
      </c>
      <c r="O1167">
        <v>6303698103148254</v>
      </c>
    </row>
    <row r="1168" spans="1:15" x14ac:dyDescent="0.2">
      <c r="A1168">
        <v>90</v>
      </c>
      <c r="B1168">
        <v>906580</v>
      </c>
      <c r="C1168">
        <v>908020</v>
      </c>
      <c r="D1168">
        <v>10</v>
      </c>
      <c r="E1168">
        <v>1450</v>
      </c>
      <c r="F1168">
        <v>1450</v>
      </c>
      <c r="G1168" s="1" t="s">
        <v>16</v>
      </c>
      <c r="H1168" s="1" t="s">
        <v>16</v>
      </c>
      <c r="I1168" s="1" t="s">
        <v>17</v>
      </c>
      <c r="J1168" s="1" t="s">
        <v>17</v>
      </c>
      <c r="K1168" s="1" t="s">
        <v>1639</v>
      </c>
      <c r="L1168" s="1" t="s">
        <v>1641</v>
      </c>
      <c r="M1168" s="1" t="s">
        <v>62</v>
      </c>
      <c r="N1168" s="1" t="s">
        <v>2310</v>
      </c>
      <c r="O1168">
        <v>6207862953140642</v>
      </c>
    </row>
    <row r="1169" spans="1:15" x14ac:dyDescent="0.2">
      <c r="A1169">
        <v>80</v>
      </c>
      <c r="B1169">
        <v>816770</v>
      </c>
      <c r="C1169">
        <v>819290</v>
      </c>
      <c r="D1169">
        <v>0</v>
      </c>
      <c r="E1169">
        <v>2530</v>
      </c>
      <c r="F1169">
        <v>2170</v>
      </c>
      <c r="G1169" s="1" t="s">
        <v>16</v>
      </c>
      <c r="H1169" s="1" t="s">
        <v>16</v>
      </c>
      <c r="I1169" s="1" t="s">
        <v>17</v>
      </c>
      <c r="J1169" s="1" t="s">
        <v>17</v>
      </c>
      <c r="K1169" s="1" t="s">
        <v>1642</v>
      </c>
      <c r="L1169" s="1" t="s">
        <v>1643</v>
      </c>
      <c r="M1169" s="1" t="s">
        <v>415</v>
      </c>
      <c r="N1169" s="1" t="s">
        <v>2310</v>
      </c>
      <c r="O1169">
        <v>6111431101299237</v>
      </c>
    </row>
    <row r="1170" spans="1:15" x14ac:dyDescent="0.2">
      <c r="A1170">
        <v>80</v>
      </c>
      <c r="B1170">
        <v>2860</v>
      </c>
      <c r="C1170">
        <v>3930</v>
      </c>
      <c r="D1170">
        <v>0</v>
      </c>
      <c r="E1170">
        <v>1080</v>
      </c>
      <c r="F1170">
        <v>1110</v>
      </c>
      <c r="G1170" s="1" t="s">
        <v>16</v>
      </c>
      <c r="H1170" s="1" t="s">
        <v>16</v>
      </c>
      <c r="I1170" s="1" t="s">
        <v>17</v>
      </c>
      <c r="J1170" s="1" t="s">
        <v>17</v>
      </c>
      <c r="K1170" s="1" t="s">
        <v>1644</v>
      </c>
      <c r="L1170" s="1" t="s">
        <v>1645</v>
      </c>
      <c r="M1170" s="1" t="s">
        <v>39</v>
      </c>
      <c r="N1170" s="1" t="s">
        <v>2310</v>
      </c>
      <c r="O1170">
        <v>6787541565516266</v>
      </c>
    </row>
    <row r="1171" spans="1:15" x14ac:dyDescent="0.2">
      <c r="A1171">
        <v>70</v>
      </c>
      <c r="B1171">
        <v>343300</v>
      </c>
      <c r="C1171">
        <v>345050</v>
      </c>
      <c r="D1171">
        <v>0</v>
      </c>
      <c r="E1171">
        <v>1760</v>
      </c>
      <c r="F1171">
        <v>1810</v>
      </c>
      <c r="G1171" s="1" t="s">
        <v>16</v>
      </c>
      <c r="H1171" s="1" t="s">
        <v>16</v>
      </c>
      <c r="I1171" s="1" t="s">
        <v>17</v>
      </c>
      <c r="J1171" s="1" t="s">
        <v>17</v>
      </c>
      <c r="K1171" s="1" t="s">
        <v>1646</v>
      </c>
      <c r="L1171" s="1" t="s">
        <v>1647</v>
      </c>
      <c r="M1171" s="1" t="s">
        <v>169</v>
      </c>
      <c r="N1171" s="1" t="s">
        <v>2310</v>
      </c>
      <c r="O1171">
        <v>6688103691614332</v>
      </c>
    </row>
    <row r="1172" spans="1:15" x14ac:dyDescent="0.2">
      <c r="A1172">
        <v>100</v>
      </c>
      <c r="B1172">
        <v>467390</v>
      </c>
      <c r="C1172">
        <v>471400</v>
      </c>
      <c r="D1172">
        <v>0</v>
      </c>
      <c r="E1172">
        <v>4020</v>
      </c>
      <c r="F1172">
        <v>4130</v>
      </c>
      <c r="G1172" s="1" t="s">
        <v>16</v>
      </c>
      <c r="H1172" s="1" t="s">
        <v>16</v>
      </c>
      <c r="I1172" s="1" t="s">
        <v>16</v>
      </c>
      <c r="J1172" s="1" t="s">
        <v>16</v>
      </c>
      <c r="K1172" s="1" t="s">
        <v>1646</v>
      </c>
      <c r="L1172" s="1" t="s">
        <v>1648</v>
      </c>
      <c r="M1172" s="1" t="s">
        <v>50</v>
      </c>
      <c r="N1172" s="1" t="s">
        <v>2311</v>
      </c>
      <c r="O1172">
        <v>6003536623391477</v>
      </c>
    </row>
    <row r="1173" spans="1:15" x14ac:dyDescent="0.2">
      <c r="A1173">
        <v>100</v>
      </c>
      <c r="B1173">
        <v>1983590</v>
      </c>
      <c r="C1173">
        <v>1984710</v>
      </c>
      <c r="D1173">
        <v>0</v>
      </c>
      <c r="E1173">
        <v>1130</v>
      </c>
      <c r="F1173">
        <v>1160</v>
      </c>
      <c r="G1173" s="1" t="s">
        <v>16</v>
      </c>
      <c r="H1173" s="1" t="s">
        <v>16</v>
      </c>
      <c r="I1173" s="1" t="s">
        <v>17</v>
      </c>
      <c r="J1173" s="1" t="s">
        <v>17</v>
      </c>
      <c r="K1173" s="1" t="s">
        <v>1646</v>
      </c>
      <c r="L1173" s="1" t="s">
        <v>1649</v>
      </c>
      <c r="M1173" s="1" t="s">
        <v>86</v>
      </c>
      <c r="N1173" s="1" t="s">
        <v>2310</v>
      </c>
      <c r="O1173">
        <v>6796919658650651</v>
      </c>
    </row>
    <row r="1174" spans="1:15" x14ac:dyDescent="0.2">
      <c r="A1174">
        <v>70</v>
      </c>
      <c r="B1174">
        <v>2098300</v>
      </c>
      <c r="C1174">
        <v>2099200</v>
      </c>
      <c r="D1174">
        <v>0</v>
      </c>
      <c r="E1174">
        <v>910</v>
      </c>
      <c r="F1174">
        <v>900</v>
      </c>
      <c r="G1174" s="1" t="s">
        <v>16</v>
      </c>
      <c r="H1174" s="1" t="s">
        <v>16</v>
      </c>
      <c r="I1174" s="1" t="s">
        <v>17</v>
      </c>
      <c r="J1174" s="1" t="s">
        <v>17</v>
      </c>
      <c r="K1174" s="1" t="s">
        <v>1646</v>
      </c>
      <c r="L1174" s="1" t="s">
        <v>1650</v>
      </c>
      <c r="M1174" s="1" t="s">
        <v>623</v>
      </c>
      <c r="N1174" s="1" t="s">
        <v>2310</v>
      </c>
      <c r="O1174">
        <v>6742525300818353</v>
      </c>
    </row>
    <row r="1175" spans="1:15" x14ac:dyDescent="0.2">
      <c r="A1175">
        <v>80</v>
      </c>
      <c r="B1175">
        <v>2098060</v>
      </c>
      <c r="C1175">
        <v>2099150</v>
      </c>
      <c r="D1175">
        <v>0</v>
      </c>
      <c r="E1175">
        <v>1100</v>
      </c>
      <c r="F1175">
        <v>1090</v>
      </c>
      <c r="G1175" s="1" t="s">
        <v>16</v>
      </c>
      <c r="H1175" s="1" t="s">
        <v>16</v>
      </c>
      <c r="I1175" s="1" t="s">
        <v>17</v>
      </c>
      <c r="J1175" s="1" t="s">
        <v>17</v>
      </c>
      <c r="K1175" s="1" t="s">
        <v>1646</v>
      </c>
      <c r="L1175" s="1" t="s">
        <v>1651</v>
      </c>
      <c r="M1175" s="1" t="s">
        <v>56</v>
      </c>
      <c r="N1175" s="1" t="s">
        <v>2310</v>
      </c>
      <c r="O1175">
        <v>6788373536327899</v>
      </c>
    </row>
    <row r="1176" spans="1:15" x14ac:dyDescent="0.2">
      <c r="A1176">
        <v>80</v>
      </c>
      <c r="B1176">
        <v>2098060</v>
      </c>
      <c r="C1176">
        <v>2099170</v>
      </c>
      <c r="D1176">
        <v>0</v>
      </c>
      <c r="E1176">
        <v>1120</v>
      </c>
      <c r="F1176">
        <v>1110</v>
      </c>
      <c r="G1176" s="1" t="s">
        <v>16</v>
      </c>
      <c r="H1176" s="1" t="s">
        <v>16</v>
      </c>
      <c r="I1176" s="1" t="s">
        <v>17</v>
      </c>
      <c r="J1176" s="1" t="s">
        <v>17</v>
      </c>
      <c r="K1176" s="1" t="s">
        <v>1646</v>
      </c>
      <c r="L1176" s="1" t="s">
        <v>1652</v>
      </c>
      <c r="M1176" s="1" t="s">
        <v>74</v>
      </c>
      <c r="N1176" s="1" t="s">
        <v>2310</v>
      </c>
      <c r="O1176">
        <v>6791071560758829</v>
      </c>
    </row>
    <row r="1177" spans="1:15" x14ac:dyDescent="0.2">
      <c r="A1177">
        <v>130</v>
      </c>
      <c r="B1177">
        <v>262980</v>
      </c>
      <c r="C1177">
        <v>265460</v>
      </c>
      <c r="D1177">
        <v>0</v>
      </c>
      <c r="E1177">
        <v>2490</v>
      </c>
      <c r="F1177">
        <v>2490</v>
      </c>
      <c r="G1177" s="1" t="s">
        <v>16</v>
      </c>
      <c r="H1177" s="1" t="s">
        <v>16</v>
      </c>
      <c r="I1177" s="1" t="s">
        <v>17</v>
      </c>
      <c r="J1177" s="1" t="s">
        <v>17</v>
      </c>
      <c r="K1177" s="1" t="s">
        <v>1646</v>
      </c>
      <c r="L1177" s="1" t="s">
        <v>1653</v>
      </c>
      <c r="M1177" s="1" t="s">
        <v>24</v>
      </c>
      <c r="N1177" s="1" t="s">
        <v>2310</v>
      </c>
      <c r="O1177">
        <v>5806541175814557</v>
      </c>
    </row>
    <row r="1178" spans="1:15" x14ac:dyDescent="0.2">
      <c r="A1178">
        <v>120</v>
      </c>
      <c r="B1178">
        <v>58460</v>
      </c>
      <c r="C1178">
        <v>62370</v>
      </c>
      <c r="D1178">
        <v>0</v>
      </c>
      <c r="E1178">
        <v>3920</v>
      </c>
      <c r="F1178">
        <v>3990</v>
      </c>
      <c r="G1178" s="1" t="s">
        <v>16</v>
      </c>
      <c r="H1178" s="1" t="s">
        <v>16</v>
      </c>
      <c r="I1178" s="1" t="s">
        <v>17</v>
      </c>
      <c r="J1178" s="1" t="s">
        <v>17</v>
      </c>
      <c r="K1178" s="1" t="s">
        <v>1654</v>
      </c>
      <c r="L1178" s="1" t="s">
        <v>1655</v>
      </c>
      <c r="M1178" s="1" t="s">
        <v>34</v>
      </c>
      <c r="N1178" s="1" t="s">
        <v>2311</v>
      </c>
      <c r="O1178">
        <v>6170740651109289</v>
      </c>
    </row>
    <row r="1179" spans="1:15" x14ac:dyDescent="0.2">
      <c r="A1179">
        <v>200</v>
      </c>
      <c r="B1179">
        <v>9190</v>
      </c>
      <c r="C1179">
        <v>11860</v>
      </c>
      <c r="D1179">
        <v>0</v>
      </c>
      <c r="E1179">
        <v>2680</v>
      </c>
      <c r="F1179">
        <v>2810</v>
      </c>
      <c r="G1179" s="1" t="s">
        <v>16</v>
      </c>
      <c r="H1179" s="1" t="s">
        <v>16</v>
      </c>
      <c r="I1179" s="1" t="s">
        <v>17</v>
      </c>
      <c r="J1179" s="1" t="s">
        <v>17</v>
      </c>
      <c r="K1179" s="1" t="s">
        <v>1656</v>
      </c>
      <c r="L1179" s="1" t="s">
        <v>1657</v>
      </c>
      <c r="M1179" s="1" t="s">
        <v>34</v>
      </c>
      <c r="N1179" s="1" t="s">
        <v>2311</v>
      </c>
      <c r="O1179">
        <v>4.8810342726403032E+16</v>
      </c>
    </row>
    <row r="1180" spans="1:15" x14ac:dyDescent="0.2">
      <c r="A1180">
        <v>70</v>
      </c>
      <c r="B1180">
        <v>613560</v>
      </c>
      <c r="C1180">
        <v>615540</v>
      </c>
      <c r="D1180">
        <v>0</v>
      </c>
      <c r="E1180">
        <v>1990</v>
      </c>
      <c r="F1180">
        <v>1960</v>
      </c>
      <c r="G1180" s="1" t="s">
        <v>16</v>
      </c>
      <c r="H1180" s="1" t="s">
        <v>16</v>
      </c>
      <c r="I1180" s="1" t="s">
        <v>17</v>
      </c>
      <c r="J1180" s="1" t="s">
        <v>17</v>
      </c>
      <c r="K1180" s="1" t="s">
        <v>1658</v>
      </c>
      <c r="L1180" s="1" t="s">
        <v>1659</v>
      </c>
      <c r="M1180" s="1" t="s">
        <v>377</v>
      </c>
      <c r="N1180" s="1" t="s">
        <v>2310</v>
      </c>
      <c r="O1180">
        <v>6561639281490971</v>
      </c>
    </row>
    <row r="1181" spans="1:15" x14ac:dyDescent="0.2">
      <c r="A1181">
        <v>90</v>
      </c>
      <c r="B1181">
        <v>417550</v>
      </c>
      <c r="C1181">
        <v>421430</v>
      </c>
      <c r="D1181">
        <v>0</v>
      </c>
      <c r="E1181">
        <v>3890</v>
      </c>
      <c r="F1181">
        <v>3980</v>
      </c>
      <c r="G1181" s="1" t="s">
        <v>16</v>
      </c>
      <c r="H1181" s="1" t="s">
        <v>16</v>
      </c>
      <c r="I1181" s="1" t="s">
        <v>17</v>
      </c>
      <c r="J1181" s="1" t="s">
        <v>17</v>
      </c>
      <c r="K1181" s="1" t="s">
        <v>1658</v>
      </c>
      <c r="L1181" s="1" t="s">
        <v>1660</v>
      </c>
      <c r="M1181" s="1" t="s">
        <v>15</v>
      </c>
      <c r="N1181" s="1" t="s">
        <v>2311</v>
      </c>
      <c r="O1181">
        <v>6146130159964839</v>
      </c>
    </row>
    <row r="1182" spans="1:15" x14ac:dyDescent="0.2">
      <c r="A1182">
        <v>80</v>
      </c>
      <c r="B1182">
        <v>170560</v>
      </c>
      <c r="C1182">
        <v>174360</v>
      </c>
      <c r="D1182">
        <v>0</v>
      </c>
      <c r="E1182">
        <v>3810</v>
      </c>
      <c r="F1182">
        <v>3860</v>
      </c>
      <c r="G1182" s="1" t="s">
        <v>16</v>
      </c>
      <c r="H1182" s="1" t="s">
        <v>16</v>
      </c>
      <c r="I1182" s="1" t="s">
        <v>17</v>
      </c>
      <c r="J1182" s="1" t="s">
        <v>17</v>
      </c>
      <c r="K1182" s="1" t="s">
        <v>1658</v>
      </c>
      <c r="L1182" s="1" t="s">
        <v>1661</v>
      </c>
      <c r="M1182" s="1" t="s">
        <v>56</v>
      </c>
      <c r="N1182" s="1" t="s">
        <v>2311</v>
      </c>
      <c r="O1182">
        <v>6101055542695271</v>
      </c>
    </row>
    <row r="1183" spans="1:15" x14ac:dyDescent="0.2">
      <c r="A1183">
        <v>50</v>
      </c>
      <c r="B1183">
        <v>91590</v>
      </c>
      <c r="C1183">
        <v>93840</v>
      </c>
      <c r="D1183">
        <v>0</v>
      </c>
      <c r="E1183">
        <v>2260</v>
      </c>
      <c r="F1183">
        <v>2170</v>
      </c>
      <c r="G1183" s="1" t="s">
        <v>16</v>
      </c>
      <c r="H1183" s="1" t="s">
        <v>16</v>
      </c>
      <c r="I1183" s="1" t="s">
        <v>17</v>
      </c>
      <c r="J1183" s="1" t="s">
        <v>17</v>
      </c>
      <c r="K1183" s="1" t="s">
        <v>1658</v>
      </c>
      <c r="L1183" s="1" t="s">
        <v>1662</v>
      </c>
      <c r="M1183" s="1" t="s">
        <v>1265</v>
      </c>
      <c r="N1183" s="1" t="s">
        <v>2310</v>
      </c>
      <c r="O1183">
        <v>6257519862112485</v>
      </c>
    </row>
    <row r="1184" spans="1:15" x14ac:dyDescent="0.2">
      <c r="A1184">
        <v>70</v>
      </c>
      <c r="B1184">
        <v>633510</v>
      </c>
      <c r="C1184">
        <v>637470</v>
      </c>
      <c r="D1184">
        <v>0</v>
      </c>
      <c r="E1184">
        <v>3970</v>
      </c>
      <c r="F1184">
        <v>3940</v>
      </c>
      <c r="G1184" s="1" t="s">
        <v>16</v>
      </c>
      <c r="H1184" s="1" t="s">
        <v>16</v>
      </c>
      <c r="I1184" s="1" t="s">
        <v>17</v>
      </c>
      <c r="J1184" s="1" t="s">
        <v>17</v>
      </c>
      <c r="K1184" s="1" t="s">
        <v>1658</v>
      </c>
      <c r="L1184" s="1" t="s">
        <v>1663</v>
      </c>
      <c r="M1184" s="1" t="s">
        <v>223</v>
      </c>
      <c r="N1184" s="1" t="s">
        <v>2311</v>
      </c>
      <c r="O1184">
        <v>6110785800140508</v>
      </c>
    </row>
    <row r="1185" spans="1:15" x14ac:dyDescent="0.2">
      <c r="A1185">
        <v>70</v>
      </c>
      <c r="B1185">
        <v>615250</v>
      </c>
      <c r="C1185">
        <v>618560</v>
      </c>
      <c r="D1185">
        <v>0</v>
      </c>
      <c r="E1185">
        <v>3320</v>
      </c>
      <c r="F1185">
        <v>3270</v>
      </c>
      <c r="G1185" s="1" t="s">
        <v>16</v>
      </c>
      <c r="H1185" s="1" t="s">
        <v>16</v>
      </c>
      <c r="I1185" s="1" t="s">
        <v>17</v>
      </c>
      <c r="J1185" s="1" t="s">
        <v>17</v>
      </c>
      <c r="K1185" s="1" t="s">
        <v>1658</v>
      </c>
      <c r="L1185" s="1" t="s">
        <v>1664</v>
      </c>
      <c r="M1185" s="1" t="s">
        <v>19</v>
      </c>
      <c r="N1185" s="1" t="s">
        <v>2311</v>
      </c>
      <c r="O1185">
        <v>5689348580159874</v>
      </c>
    </row>
    <row r="1186" spans="1:15" x14ac:dyDescent="0.2">
      <c r="A1186">
        <v>70</v>
      </c>
      <c r="B1186">
        <v>633510</v>
      </c>
      <c r="C1186">
        <v>637470</v>
      </c>
      <c r="D1186">
        <v>0</v>
      </c>
      <c r="E1186">
        <v>3970</v>
      </c>
      <c r="F1186">
        <v>3940</v>
      </c>
      <c r="G1186" s="1" t="s">
        <v>16</v>
      </c>
      <c r="H1186" s="1" t="s">
        <v>16</v>
      </c>
      <c r="I1186" s="1" t="s">
        <v>17</v>
      </c>
      <c r="J1186" s="1" t="s">
        <v>17</v>
      </c>
      <c r="K1186" s="1" t="s">
        <v>1658</v>
      </c>
      <c r="L1186" s="1" t="s">
        <v>1665</v>
      </c>
      <c r="M1186" s="1" t="s">
        <v>62</v>
      </c>
      <c r="N1186" s="1" t="s">
        <v>2311</v>
      </c>
      <c r="O1186">
        <v>6110785800140508</v>
      </c>
    </row>
    <row r="1187" spans="1:15" x14ac:dyDescent="0.2">
      <c r="A1187">
        <v>230</v>
      </c>
      <c r="B1187">
        <v>180990</v>
      </c>
      <c r="C1187">
        <v>181620</v>
      </c>
      <c r="D1187">
        <v>20</v>
      </c>
      <c r="E1187">
        <v>640</v>
      </c>
      <c r="F1187">
        <v>980</v>
      </c>
      <c r="G1187" s="1" t="s">
        <v>16</v>
      </c>
      <c r="H1187" s="1" t="s">
        <v>16</v>
      </c>
      <c r="I1187" s="1" t="s">
        <v>17</v>
      </c>
      <c r="J1187" s="1" t="s">
        <v>17</v>
      </c>
      <c r="K1187" s="1" t="s">
        <v>1666</v>
      </c>
      <c r="L1187" s="1" t="s">
        <v>1667</v>
      </c>
      <c r="M1187" s="1" t="s">
        <v>30</v>
      </c>
      <c r="N1187" s="1" t="s">
        <v>2310</v>
      </c>
      <c r="O1187">
        <v>5626503614221188</v>
      </c>
    </row>
    <row r="1188" spans="1:15" x14ac:dyDescent="0.2">
      <c r="A1188">
        <v>70</v>
      </c>
      <c r="B1188">
        <v>411670</v>
      </c>
      <c r="C1188">
        <v>413750</v>
      </c>
      <c r="D1188">
        <v>0</v>
      </c>
      <c r="E1188">
        <v>2090</v>
      </c>
      <c r="F1188">
        <v>2110</v>
      </c>
      <c r="G1188" s="1" t="s">
        <v>16</v>
      </c>
      <c r="H1188" s="1" t="s">
        <v>16</v>
      </c>
      <c r="I1188" s="1" t="s">
        <v>17</v>
      </c>
      <c r="J1188" s="1" t="s">
        <v>17</v>
      </c>
      <c r="K1188" s="1" t="s">
        <v>1668</v>
      </c>
      <c r="L1188" s="1" t="s">
        <v>1669</v>
      </c>
      <c r="M1188" s="1" t="s">
        <v>62</v>
      </c>
      <c r="N1188" s="1" t="s">
        <v>2310</v>
      </c>
      <c r="O1188">
        <v>644320155334287</v>
      </c>
    </row>
    <row r="1189" spans="1:15" x14ac:dyDescent="0.2">
      <c r="A1189">
        <v>80</v>
      </c>
      <c r="B1189">
        <v>250220</v>
      </c>
      <c r="C1189">
        <v>251150</v>
      </c>
      <c r="D1189">
        <v>0</v>
      </c>
      <c r="E1189">
        <v>940</v>
      </c>
      <c r="F1189">
        <v>990</v>
      </c>
      <c r="G1189" s="1" t="s">
        <v>16</v>
      </c>
      <c r="H1189" s="1" t="s">
        <v>16</v>
      </c>
      <c r="I1189" s="1" t="s">
        <v>17</v>
      </c>
      <c r="J1189" s="1" t="s">
        <v>17</v>
      </c>
      <c r="K1189" s="1" t="s">
        <v>1668</v>
      </c>
      <c r="L1189" s="1" t="s">
        <v>1670</v>
      </c>
      <c r="M1189" s="1" t="s">
        <v>56</v>
      </c>
      <c r="N1189" s="1" t="s">
        <v>2310</v>
      </c>
      <c r="O1189">
        <v>6765326063591528</v>
      </c>
    </row>
    <row r="1190" spans="1:15" x14ac:dyDescent="0.2">
      <c r="A1190">
        <v>100</v>
      </c>
      <c r="B1190">
        <v>200290</v>
      </c>
      <c r="C1190">
        <v>203160</v>
      </c>
      <c r="D1190">
        <v>0</v>
      </c>
      <c r="E1190">
        <v>2880</v>
      </c>
      <c r="F1190">
        <v>2870</v>
      </c>
      <c r="G1190" s="1" t="s">
        <v>16</v>
      </c>
      <c r="H1190" s="1" t="s">
        <v>16</v>
      </c>
      <c r="I1190" s="1" t="s">
        <v>17</v>
      </c>
      <c r="J1190" s="1" t="s">
        <v>17</v>
      </c>
      <c r="K1190" s="1" t="s">
        <v>1671</v>
      </c>
      <c r="L1190" s="1" t="s">
        <v>1672</v>
      </c>
      <c r="M1190" s="1" t="s">
        <v>249</v>
      </c>
      <c r="N1190" s="1" t="s">
        <v>2311</v>
      </c>
      <c r="O1190">
        <v>5018561117635743</v>
      </c>
    </row>
    <row r="1191" spans="1:15" x14ac:dyDescent="0.2">
      <c r="A1191">
        <v>120</v>
      </c>
      <c r="B1191">
        <v>152870</v>
      </c>
      <c r="C1191">
        <v>154710</v>
      </c>
      <c r="D1191">
        <v>10</v>
      </c>
      <c r="E1191">
        <v>1850</v>
      </c>
      <c r="F1191">
        <v>1960</v>
      </c>
      <c r="G1191" s="1" t="s">
        <v>16</v>
      </c>
      <c r="H1191" s="1" t="s">
        <v>16</v>
      </c>
      <c r="I1191" s="1" t="s">
        <v>17</v>
      </c>
      <c r="J1191" s="1" t="s">
        <v>17</v>
      </c>
      <c r="K1191" s="1" t="s">
        <v>1671</v>
      </c>
      <c r="L1191" s="1" t="s">
        <v>1673</v>
      </c>
      <c r="M1191" s="1" t="s">
        <v>76</v>
      </c>
      <c r="N1191" s="1" t="s">
        <v>2310</v>
      </c>
      <c r="O1191">
        <v>5943657845188407</v>
      </c>
    </row>
    <row r="1192" spans="1:15" x14ac:dyDescent="0.2">
      <c r="A1192">
        <v>180</v>
      </c>
      <c r="B1192">
        <v>19230</v>
      </c>
      <c r="C1192">
        <v>20130</v>
      </c>
      <c r="D1192">
        <v>0</v>
      </c>
      <c r="E1192">
        <v>910</v>
      </c>
      <c r="F1192">
        <v>1090</v>
      </c>
      <c r="G1192" s="1" t="s">
        <v>16</v>
      </c>
      <c r="H1192" s="1" t="s">
        <v>16</v>
      </c>
      <c r="I1192" s="1" t="s">
        <v>17</v>
      </c>
      <c r="J1192" s="1" t="s">
        <v>17</v>
      </c>
      <c r="K1192" s="1" t="s">
        <v>1674</v>
      </c>
      <c r="L1192" s="1" t="s">
        <v>1675</v>
      </c>
      <c r="M1192" s="1" t="s">
        <v>232</v>
      </c>
      <c r="N1192" s="1" t="s">
        <v>2310</v>
      </c>
      <c r="O1192">
        <v>6581544569227378</v>
      </c>
    </row>
    <row r="1193" spans="1:15" x14ac:dyDescent="0.2">
      <c r="A1193">
        <v>180</v>
      </c>
      <c r="B1193">
        <v>18570</v>
      </c>
      <c r="C1193">
        <v>20220</v>
      </c>
      <c r="D1193">
        <v>0</v>
      </c>
      <c r="E1193">
        <v>1660</v>
      </c>
      <c r="F1193">
        <v>1830</v>
      </c>
      <c r="G1193" s="1" t="s">
        <v>16</v>
      </c>
      <c r="H1193" s="1" t="s">
        <v>16</v>
      </c>
      <c r="I1193" s="1" t="s">
        <v>17</v>
      </c>
      <c r="J1193" s="1" t="s">
        <v>17</v>
      </c>
      <c r="K1193" s="1" t="s">
        <v>1674</v>
      </c>
      <c r="L1193" s="1" t="s">
        <v>1676</v>
      </c>
      <c r="M1193" s="1" t="s">
        <v>86</v>
      </c>
      <c r="N1193" s="1" t="s">
        <v>2310</v>
      </c>
      <c r="O1193">
        <v>6444630491652548</v>
      </c>
    </row>
    <row r="1194" spans="1:15" x14ac:dyDescent="0.2">
      <c r="A1194">
        <v>130</v>
      </c>
      <c r="B1194">
        <v>72430</v>
      </c>
      <c r="C1194">
        <v>74580</v>
      </c>
      <c r="D1194">
        <v>0</v>
      </c>
      <c r="E1194">
        <v>2160</v>
      </c>
      <c r="F1194">
        <v>2160</v>
      </c>
      <c r="G1194" s="1" t="s">
        <v>16</v>
      </c>
      <c r="H1194" s="1" t="s">
        <v>16</v>
      </c>
      <c r="I1194" s="1" t="s">
        <v>17</v>
      </c>
      <c r="J1194" s="1" t="s">
        <v>17</v>
      </c>
      <c r="K1194" s="1" t="s">
        <v>1674</v>
      </c>
      <c r="L1194" s="1" t="s">
        <v>1677</v>
      </c>
      <c r="M1194" s="1" t="s">
        <v>30</v>
      </c>
      <c r="N1194" s="1" t="s">
        <v>2310</v>
      </c>
      <c r="O1194">
        <v>6321324654252267</v>
      </c>
    </row>
    <row r="1195" spans="1:15" x14ac:dyDescent="0.2">
      <c r="A1195">
        <v>130</v>
      </c>
      <c r="B1195">
        <v>41870</v>
      </c>
      <c r="C1195">
        <v>45620</v>
      </c>
      <c r="D1195">
        <v>0</v>
      </c>
      <c r="E1195">
        <v>3760</v>
      </c>
      <c r="F1195">
        <v>3750</v>
      </c>
      <c r="G1195" s="1" t="s">
        <v>16</v>
      </c>
      <c r="H1195" s="1" t="s">
        <v>16</v>
      </c>
      <c r="I1195" s="1" t="s">
        <v>17</v>
      </c>
      <c r="J1195" s="1" t="s">
        <v>17</v>
      </c>
      <c r="K1195" s="1" t="s">
        <v>1674</v>
      </c>
      <c r="L1195" s="1" t="s">
        <v>1678</v>
      </c>
      <c r="M1195" s="1" t="s">
        <v>232</v>
      </c>
      <c r="N1195" s="1" t="s">
        <v>2311</v>
      </c>
      <c r="O1195">
        <v>6107036546989184</v>
      </c>
    </row>
    <row r="1196" spans="1:15" x14ac:dyDescent="0.2">
      <c r="A1196">
        <v>220</v>
      </c>
      <c r="B1196">
        <v>24790</v>
      </c>
      <c r="C1196">
        <v>27870</v>
      </c>
      <c r="D1196">
        <v>10</v>
      </c>
      <c r="E1196">
        <v>3090</v>
      </c>
      <c r="F1196">
        <v>2780</v>
      </c>
      <c r="G1196" s="1" t="s">
        <v>16</v>
      </c>
      <c r="H1196" s="1" t="s">
        <v>16</v>
      </c>
      <c r="I1196" s="1" t="s">
        <v>17</v>
      </c>
      <c r="J1196" s="1" t="s">
        <v>17</v>
      </c>
      <c r="K1196" s="1" t="s">
        <v>1674</v>
      </c>
      <c r="L1196" s="1" t="s">
        <v>1679</v>
      </c>
      <c r="M1196" s="1" t="s">
        <v>24</v>
      </c>
      <c r="N1196" s="1" t="s">
        <v>2311</v>
      </c>
      <c r="O1196">
        <v>5322778440888983</v>
      </c>
    </row>
    <row r="1197" spans="1:15" x14ac:dyDescent="0.2">
      <c r="A1197">
        <v>130</v>
      </c>
      <c r="B1197">
        <v>24100</v>
      </c>
      <c r="C1197">
        <v>27220</v>
      </c>
      <c r="D1197">
        <v>10</v>
      </c>
      <c r="E1197">
        <v>3130</v>
      </c>
      <c r="F1197">
        <v>2830</v>
      </c>
      <c r="G1197" s="1" t="s">
        <v>16</v>
      </c>
      <c r="H1197" s="1" t="s">
        <v>16</v>
      </c>
      <c r="I1197" s="1" t="s">
        <v>17</v>
      </c>
      <c r="J1197" s="1" t="s">
        <v>17</v>
      </c>
      <c r="K1197" s="1" t="s">
        <v>1674</v>
      </c>
      <c r="L1197" s="1" t="s">
        <v>1680</v>
      </c>
      <c r="M1197" s="1" t="s">
        <v>34</v>
      </c>
      <c r="N1197" s="1" t="s">
        <v>2311</v>
      </c>
      <c r="O1197">
        <v>5354660335119724</v>
      </c>
    </row>
    <row r="1198" spans="1:15" x14ac:dyDescent="0.2">
      <c r="A1198">
        <v>50</v>
      </c>
      <c r="B1198">
        <v>24100</v>
      </c>
      <c r="C1198">
        <v>27220</v>
      </c>
      <c r="D1198">
        <v>10</v>
      </c>
      <c r="E1198">
        <v>3130</v>
      </c>
      <c r="F1198">
        <v>2830</v>
      </c>
      <c r="G1198" s="1" t="s">
        <v>16</v>
      </c>
      <c r="H1198" s="1" t="s">
        <v>16</v>
      </c>
      <c r="I1198" s="1" t="s">
        <v>17</v>
      </c>
      <c r="J1198" s="1" t="s">
        <v>17</v>
      </c>
      <c r="K1198" s="1" t="s">
        <v>1674</v>
      </c>
      <c r="L1198" s="1" t="s">
        <v>1681</v>
      </c>
      <c r="M1198" s="1" t="s">
        <v>1682</v>
      </c>
      <c r="N1198" s="1" t="s">
        <v>2311</v>
      </c>
      <c r="O1198">
        <v>5238607790619446</v>
      </c>
    </row>
    <row r="1199" spans="1:15" x14ac:dyDescent="0.2">
      <c r="A1199">
        <v>80</v>
      </c>
      <c r="B1199">
        <v>1329190</v>
      </c>
      <c r="C1199">
        <v>1333110</v>
      </c>
      <c r="D1199">
        <v>0</v>
      </c>
      <c r="E1199">
        <v>3930</v>
      </c>
      <c r="F1199">
        <v>3870</v>
      </c>
      <c r="G1199" s="1" t="s">
        <v>16</v>
      </c>
      <c r="H1199" s="1" t="s">
        <v>16</v>
      </c>
      <c r="I1199" s="1" t="s">
        <v>17</v>
      </c>
      <c r="J1199" s="1" t="s">
        <v>17</v>
      </c>
      <c r="K1199" s="1" t="s">
        <v>1683</v>
      </c>
      <c r="L1199" s="1" t="s">
        <v>1684</v>
      </c>
      <c r="M1199" s="1" t="s">
        <v>56</v>
      </c>
      <c r="N1199" s="1" t="s">
        <v>2311</v>
      </c>
      <c r="O1199">
        <v>6120987381796361</v>
      </c>
    </row>
    <row r="1200" spans="1:15" x14ac:dyDescent="0.2">
      <c r="A1200">
        <v>100</v>
      </c>
      <c r="B1200">
        <v>1329200</v>
      </c>
      <c r="C1200">
        <v>1333100</v>
      </c>
      <c r="D1200">
        <v>0</v>
      </c>
      <c r="E1200">
        <v>3910</v>
      </c>
      <c r="F1200">
        <v>3800</v>
      </c>
      <c r="G1200" s="1" t="s">
        <v>16</v>
      </c>
      <c r="H1200" s="1" t="s">
        <v>16</v>
      </c>
      <c r="I1200" s="1" t="s">
        <v>17</v>
      </c>
      <c r="J1200" s="1" t="s">
        <v>17</v>
      </c>
      <c r="K1200" s="1" t="s">
        <v>1683</v>
      </c>
      <c r="L1200" s="1" t="s">
        <v>1685</v>
      </c>
      <c r="M1200" s="1" t="s">
        <v>30</v>
      </c>
      <c r="N1200" s="1" t="s">
        <v>2311</v>
      </c>
      <c r="O1200">
        <v>6137025732845328</v>
      </c>
    </row>
    <row r="1201" spans="1:15" x14ac:dyDescent="0.2">
      <c r="A1201">
        <v>120</v>
      </c>
      <c r="B1201">
        <v>45880</v>
      </c>
      <c r="C1201">
        <v>47710</v>
      </c>
      <c r="D1201">
        <v>0</v>
      </c>
      <c r="E1201">
        <v>1840</v>
      </c>
      <c r="F1201">
        <v>1880</v>
      </c>
      <c r="G1201" s="1" t="s">
        <v>16</v>
      </c>
      <c r="H1201" s="1" t="s">
        <v>16</v>
      </c>
      <c r="I1201" s="1" t="s">
        <v>17</v>
      </c>
      <c r="J1201" s="1" t="s">
        <v>17</v>
      </c>
      <c r="K1201" s="1" t="s">
        <v>1686</v>
      </c>
      <c r="L1201" s="1" t="s">
        <v>1687</v>
      </c>
      <c r="M1201" s="1" t="s">
        <v>76</v>
      </c>
      <c r="N1201" s="1" t="s">
        <v>2310</v>
      </c>
      <c r="O1201">
        <v>6626556372291754</v>
      </c>
    </row>
    <row r="1202" spans="1:15" x14ac:dyDescent="0.2">
      <c r="A1202">
        <v>70</v>
      </c>
      <c r="B1202">
        <v>44530</v>
      </c>
      <c r="C1202">
        <v>47650</v>
      </c>
      <c r="D1202">
        <v>0</v>
      </c>
      <c r="E1202">
        <v>3130</v>
      </c>
      <c r="F1202">
        <v>3120</v>
      </c>
      <c r="G1202" s="1" t="s">
        <v>16</v>
      </c>
      <c r="H1202" s="1" t="s">
        <v>16</v>
      </c>
      <c r="I1202" s="1" t="s">
        <v>17</v>
      </c>
      <c r="J1202" s="1" t="s">
        <v>17</v>
      </c>
      <c r="K1202" s="1" t="s">
        <v>1686</v>
      </c>
      <c r="L1202" s="1" t="s">
        <v>1688</v>
      </c>
      <c r="M1202" s="1" t="s">
        <v>169</v>
      </c>
      <c r="N1202" s="1" t="s">
        <v>2311</v>
      </c>
      <c r="O1202">
        <v>545331659133651</v>
      </c>
    </row>
    <row r="1203" spans="1:15" x14ac:dyDescent="0.2">
      <c r="A1203">
        <v>120</v>
      </c>
      <c r="B1203">
        <v>152820</v>
      </c>
      <c r="C1203">
        <v>154610</v>
      </c>
      <c r="D1203">
        <v>10</v>
      </c>
      <c r="E1203">
        <v>1800</v>
      </c>
      <c r="F1203">
        <v>1920</v>
      </c>
      <c r="G1203" s="1" t="s">
        <v>16</v>
      </c>
      <c r="H1203" s="1" t="s">
        <v>16</v>
      </c>
      <c r="I1203" s="1" t="s">
        <v>17</v>
      </c>
      <c r="J1203" s="1" t="s">
        <v>17</v>
      </c>
      <c r="K1203" s="1" t="s">
        <v>1686</v>
      </c>
      <c r="L1203" s="1" t="s">
        <v>1689</v>
      </c>
      <c r="M1203" s="1" t="s">
        <v>34</v>
      </c>
      <c r="N1203" s="1" t="s">
        <v>2310</v>
      </c>
      <c r="O1203">
        <v>5976517477768695</v>
      </c>
    </row>
    <row r="1204" spans="1:15" x14ac:dyDescent="0.2">
      <c r="A1204">
        <v>120</v>
      </c>
      <c r="B1204">
        <v>153340</v>
      </c>
      <c r="C1204">
        <v>155950</v>
      </c>
      <c r="D1204">
        <v>10</v>
      </c>
      <c r="E1204">
        <v>2620</v>
      </c>
      <c r="F1204">
        <v>2730</v>
      </c>
      <c r="G1204" s="1" t="s">
        <v>16</v>
      </c>
      <c r="H1204" s="1" t="s">
        <v>16</v>
      </c>
      <c r="I1204" s="1" t="s">
        <v>17</v>
      </c>
      <c r="J1204" s="1" t="s">
        <v>17</v>
      </c>
      <c r="K1204" s="1" t="s">
        <v>1686</v>
      </c>
      <c r="L1204" s="1" t="s">
        <v>1690</v>
      </c>
      <c r="M1204" s="1" t="s">
        <v>34</v>
      </c>
      <c r="N1204" s="1" t="s">
        <v>2311</v>
      </c>
      <c r="O1204">
        <v>4933078650699602</v>
      </c>
    </row>
    <row r="1205" spans="1:15" x14ac:dyDescent="0.2">
      <c r="A1205">
        <v>90</v>
      </c>
      <c r="B1205">
        <v>60090</v>
      </c>
      <c r="C1205">
        <v>62810</v>
      </c>
      <c r="D1205">
        <v>0</v>
      </c>
      <c r="E1205">
        <v>2730</v>
      </c>
      <c r="F1205">
        <v>2750</v>
      </c>
      <c r="G1205" s="1" t="s">
        <v>16</v>
      </c>
      <c r="H1205" s="1" t="s">
        <v>16</v>
      </c>
      <c r="I1205" s="1" t="s">
        <v>17</v>
      </c>
      <c r="J1205" s="1" t="s">
        <v>17</v>
      </c>
      <c r="K1205" s="1" t="s">
        <v>1691</v>
      </c>
      <c r="L1205" s="1" t="s">
        <v>1692</v>
      </c>
      <c r="M1205" s="1" t="s">
        <v>74</v>
      </c>
      <c r="N1205" s="1" t="s">
        <v>2311</v>
      </c>
      <c r="O1205">
        <v>4.666772388085896E+16</v>
      </c>
    </row>
    <row r="1206" spans="1:15" x14ac:dyDescent="0.2">
      <c r="A1206">
        <v>70</v>
      </c>
      <c r="B1206">
        <v>354910</v>
      </c>
      <c r="C1206">
        <v>357090</v>
      </c>
      <c r="D1206">
        <v>0</v>
      </c>
      <c r="E1206">
        <v>2190</v>
      </c>
      <c r="F1206">
        <v>2180</v>
      </c>
      <c r="G1206" s="1" t="s">
        <v>16</v>
      </c>
      <c r="H1206" s="1" t="s">
        <v>16</v>
      </c>
      <c r="I1206" s="1" t="s">
        <v>17</v>
      </c>
      <c r="J1206" s="1" t="s">
        <v>17</v>
      </c>
      <c r="K1206" s="1" t="s">
        <v>1693</v>
      </c>
      <c r="L1206" s="1" t="s">
        <v>1694</v>
      </c>
      <c r="M1206" s="1" t="s">
        <v>186</v>
      </c>
      <c r="N1206" s="1" t="s">
        <v>2310</v>
      </c>
      <c r="O1206">
        <v>6347172852908833</v>
      </c>
    </row>
    <row r="1207" spans="1:15" x14ac:dyDescent="0.2">
      <c r="A1207">
        <v>80</v>
      </c>
      <c r="B1207">
        <v>282230</v>
      </c>
      <c r="C1207">
        <v>283910</v>
      </c>
      <c r="D1207">
        <v>0</v>
      </c>
      <c r="E1207">
        <v>1690</v>
      </c>
      <c r="F1207">
        <v>1690</v>
      </c>
      <c r="G1207" s="1" t="s">
        <v>16</v>
      </c>
      <c r="H1207" s="1" t="s">
        <v>16</v>
      </c>
      <c r="I1207" s="1" t="s">
        <v>17</v>
      </c>
      <c r="J1207" s="1" t="s">
        <v>17</v>
      </c>
      <c r="K1207" s="1" t="s">
        <v>1695</v>
      </c>
      <c r="L1207" s="1" t="s">
        <v>1696</v>
      </c>
      <c r="M1207" s="1" t="s">
        <v>423</v>
      </c>
      <c r="N1207" s="1" t="s">
        <v>2310</v>
      </c>
      <c r="O1207">
        <v>6746600375693454</v>
      </c>
    </row>
    <row r="1208" spans="1:15" x14ac:dyDescent="0.2">
      <c r="A1208">
        <v>80</v>
      </c>
      <c r="B1208">
        <v>282210</v>
      </c>
      <c r="C1208">
        <v>283990</v>
      </c>
      <c r="D1208">
        <v>0</v>
      </c>
      <c r="E1208">
        <v>1790</v>
      </c>
      <c r="F1208">
        <v>1780</v>
      </c>
      <c r="G1208" s="1" t="s">
        <v>16</v>
      </c>
      <c r="H1208" s="1" t="s">
        <v>16</v>
      </c>
      <c r="I1208" s="1" t="s">
        <v>17</v>
      </c>
      <c r="J1208" s="1" t="s">
        <v>17</v>
      </c>
      <c r="K1208" s="1" t="s">
        <v>1695</v>
      </c>
      <c r="L1208" s="1" t="s">
        <v>1697</v>
      </c>
      <c r="M1208" s="1" t="s">
        <v>524</v>
      </c>
      <c r="N1208" s="1" t="s">
        <v>2310</v>
      </c>
      <c r="O1208">
        <v>6705086882190658</v>
      </c>
    </row>
    <row r="1209" spans="1:15" x14ac:dyDescent="0.2">
      <c r="A1209">
        <v>100</v>
      </c>
      <c r="B1209">
        <v>924340</v>
      </c>
      <c r="C1209">
        <v>925850</v>
      </c>
      <c r="D1209">
        <v>0</v>
      </c>
      <c r="E1209">
        <v>1520</v>
      </c>
      <c r="F1209">
        <v>1530</v>
      </c>
      <c r="G1209" s="1" t="s">
        <v>16</v>
      </c>
      <c r="H1209" s="1" t="s">
        <v>16</v>
      </c>
      <c r="I1209" s="1" t="s">
        <v>17</v>
      </c>
      <c r="J1209" s="1" t="s">
        <v>17</v>
      </c>
      <c r="K1209" s="1" t="s">
        <v>1695</v>
      </c>
      <c r="L1209" s="1" t="s">
        <v>1698</v>
      </c>
      <c r="M1209" s="1" t="s">
        <v>30</v>
      </c>
      <c r="N1209" s="1" t="s">
        <v>2310</v>
      </c>
      <c r="O1209">
        <v>6792741837670823</v>
      </c>
    </row>
    <row r="1210" spans="1:15" x14ac:dyDescent="0.2">
      <c r="A1210">
        <v>100</v>
      </c>
      <c r="B1210">
        <v>1047180</v>
      </c>
      <c r="C1210">
        <v>1048450</v>
      </c>
      <c r="D1210">
        <v>0</v>
      </c>
      <c r="E1210">
        <v>1280</v>
      </c>
      <c r="F1210">
        <v>1230</v>
      </c>
      <c r="G1210" s="1" t="s">
        <v>16</v>
      </c>
      <c r="H1210" s="1" t="s">
        <v>16</v>
      </c>
      <c r="I1210" s="1" t="s">
        <v>17</v>
      </c>
      <c r="J1210" s="1" t="s">
        <v>17</v>
      </c>
      <c r="K1210" s="1" t="s">
        <v>1695</v>
      </c>
      <c r="L1210" s="1" t="s">
        <v>1699</v>
      </c>
      <c r="M1210" s="1" t="s">
        <v>34</v>
      </c>
      <c r="N1210" s="1" t="s">
        <v>2310</v>
      </c>
      <c r="O1210">
        <v>6805627975425803</v>
      </c>
    </row>
    <row r="1211" spans="1:15" x14ac:dyDescent="0.2">
      <c r="A1211">
        <v>100</v>
      </c>
      <c r="B1211">
        <v>1072900</v>
      </c>
      <c r="C1211">
        <v>1074490</v>
      </c>
      <c r="D1211">
        <v>0</v>
      </c>
      <c r="E1211">
        <v>1600</v>
      </c>
      <c r="F1211">
        <v>1620</v>
      </c>
      <c r="G1211" s="1" t="s">
        <v>16</v>
      </c>
      <c r="H1211" s="1" t="s">
        <v>16</v>
      </c>
      <c r="I1211" s="1" t="s">
        <v>16</v>
      </c>
      <c r="J1211" s="1" t="s">
        <v>16</v>
      </c>
      <c r="K1211" s="1" t="s">
        <v>1695</v>
      </c>
      <c r="L1211" s="1" t="s">
        <v>1700</v>
      </c>
      <c r="M1211" s="1" t="s">
        <v>24</v>
      </c>
      <c r="N1211" s="1" t="s">
        <v>2310</v>
      </c>
      <c r="O1211">
        <v>6083585535900526</v>
      </c>
    </row>
    <row r="1212" spans="1:15" x14ac:dyDescent="0.2">
      <c r="A1212">
        <v>370</v>
      </c>
      <c r="B1212">
        <v>552100</v>
      </c>
      <c r="C1212">
        <v>553490</v>
      </c>
      <c r="D1212">
        <v>0</v>
      </c>
      <c r="E1212">
        <v>1400</v>
      </c>
      <c r="F1212">
        <v>1660</v>
      </c>
      <c r="G1212" s="1" t="s">
        <v>16</v>
      </c>
      <c r="H1212" s="1" t="s">
        <v>16</v>
      </c>
      <c r="I1212" s="1" t="s">
        <v>17</v>
      </c>
      <c r="J1212" s="1" t="s">
        <v>17</v>
      </c>
      <c r="K1212" s="1" t="s">
        <v>1695</v>
      </c>
      <c r="L1212" s="1" t="s">
        <v>1701</v>
      </c>
      <c r="M1212" s="1" t="s">
        <v>34</v>
      </c>
      <c r="N1212" s="1" t="s">
        <v>2310</v>
      </c>
      <c r="O1212">
        <v>5632974592998418</v>
      </c>
    </row>
    <row r="1213" spans="1:15" x14ac:dyDescent="0.2">
      <c r="A1213">
        <v>230</v>
      </c>
      <c r="B1213">
        <v>549260</v>
      </c>
      <c r="C1213">
        <v>552990</v>
      </c>
      <c r="D1213">
        <v>10</v>
      </c>
      <c r="E1213">
        <v>3740</v>
      </c>
      <c r="F1213">
        <v>3580</v>
      </c>
      <c r="G1213" s="1" t="s">
        <v>16</v>
      </c>
      <c r="H1213" s="1" t="s">
        <v>16</v>
      </c>
      <c r="I1213" s="1" t="s">
        <v>17</v>
      </c>
      <c r="J1213" s="1" t="s">
        <v>16</v>
      </c>
      <c r="K1213" s="1" t="s">
        <v>1695</v>
      </c>
      <c r="L1213" s="1" t="s">
        <v>1702</v>
      </c>
      <c r="M1213" s="1" t="s">
        <v>124</v>
      </c>
      <c r="N1213" s="1" t="s">
        <v>2311</v>
      </c>
      <c r="O1213">
        <v>5810702899688459</v>
      </c>
    </row>
    <row r="1214" spans="1:15" x14ac:dyDescent="0.2">
      <c r="A1214">
        <v>80</v>
      </c>
      <c r="B1214">
        <v>896350</v>
      </c>
      <c r="C1214">
        <v>898640</v>
      </c>
      <c r="D1214">
        <v>0</v>
      </c>
      <c r="E1214">
        <v>2300</v>
      </c>
      <c r="F1214">
        <v>2170</v>
      </c>
      <c r="G1214" s="1" t="s">
        <v>16</v>
      </c>
      <c r="H1214" s="1" t="s">
        <v>16</v>
      </c>
      <c r="I1214" s="1" t="s">
        <v>17</v>
      </c>
      <c r="J1214" s="1" t="s">
        <v>17</v>
      </c>
      <c r="K1214" s="1" t="s">
        <v>1703</v>
      </c>
      <c r="L1214" s="1" t="s">
        <v>1704</v>
      </c>
      <c r="M1214" s="1" t="s">
        <v>527</v>
      </c>
      <c r="N1214" s="1" t="s">
        <v>2310</v>
      </c>
      <c r="O1214">
        <v>6293929911379643</v>
      </c>
    </row>
    <row r="1215" spans="1:15" x14ac:dyDescent="0.2">
      <c r="A1215">
        <v>70</v>
      </c>
      <c r="B1215">
        <v>863600</v>
      </c>
      <c r="C1215">
        <v>865300</v>
      </c>
      <c r="D1215">
        <v>0</v>
      </c>
      <c r="E1215">
        <v>1710</v>
      </c>
      <c r="F1215">
        <v>1700</v>
      </c>
      <c r="G1215" s="1" t="s">
        <v>16</v>
      </c>
      <c r="H1215" s="1" t="s">
        <v>16</v>
      </c>
      <c r="I1215" s="1" t="s">
        <v>17</v>
      </c>
      <c r="J1215" s="1" t="s">
        <v>17</v>
      </c>
      <c r="K1215" s="1" t="s">
        <v>1703</v>
      </c>
      <c r="L1215" s="1" t="s">
        <v>1705</v>
      </c>
      <c r="M1215" s="1" t="s">
        <v>44</v>
      </c>
      <c r="N1215" s="1" t="s">
        <v>2310</v>
      </c>
      <c r="O1215">
        <v>6724701406198351</v>
      </c>
    </row>
    <row r="1216" spans="1:15" x14ac:dyDescent="0.2">
      <c r="A1216">
        <v>70</v>
      </c>
      <c r="B1216">
        <v>774860</v>
      </c>
      <c r="C1216">
        <v>775670</v>
      </c>
      <c r="D1216">
        <v>0</v>
      </c>
      <c r="E1216">
        <v>820</v>
      </c>
      <c r="F1216">
        <v>810</v>
      </c>
      <c r="G1216" s="1" t="s">
        <v>16</v>
      </c>
      <c r="H1216" s="1" t="s">
        <v>16</v>
      </c>
      <c r="I1216" s="1" t="s">
        <v>17</v>
      </c>
      <c r="J1216" s="1" t="s">
        <v>17</v>
      </c>
      <c r="K1216" s="1" t="s">
        <v>1703</v>
      </c>
      <c r="L1216" s="1" t="s">
        <v>1706</v>
      </c>
      <c r="M1216" s="1" t="s">
        <v>65</v>
      </c>
      <c r="N1216" s="1" t="s">
        <v>2310</v>
      </c>
      <c r="O1216">
        <v>6719742661471974</v>
      </c>
    </row>
    <row r="1217" spans="1:15" x14ac:dyDescent="0.2">
      <c r="A1217">
        <v>70</v>
      </c>
      <c r="B1217">
        <v>577730</v>
      </c>
      <c r="C1217">
        <v>578870</v>
      </c>
      <c r="D1217">
        <v>0</v>
      </c>
      <c r="E1217">
        <v>1150</v>
      </c>
      <c r="F1217">
        <v>1140</v>
      </c>
      <c r="G1217" s="1" t="s">
        <v>16</v>
      </c>
      <c r="H1217" s="1" t="s">
        <v>16</v>
      </c>
      <c r="I1217" s="1" t="s">
        <v>17</v>
      </c>
      <c r="J1217" s="1" t="s">
        <v>17</v>
      </c>
      <c r="K1217" s="1" t="s">
        <v>1703</v>
      </c>
      <c r="L1217" s="1" t="s">
        <v>1707</v>
      </c>
      <c r="M1217" s="1" t="s">
        <v>321</v>
      </c>
      <c r="N1217" s="1" t="s">
        <v>2310</v>
      </c>
      <c r="O1217">
        <v>6781590638111504</v>
      </c>
    </row>
    <row r="1218" spans="1:15" x14ac:dyDescent="0.2">
      <c r="A1218">
        <v>80</v>
      </c>
      <c r="B1218">
        <v>896830</v>
      </c>
      <c r="C1218">
        <v>898400</v>
      </c>
      <c r="D1218">
        <v>0</v>
      </c>
      <c r="E1218">
        <v>1580</v>
      </c>
      <c r="F1218">
        <v>1440</v>
      </c>
      <c r="G1218" s="1" t="s">
        <v>16</v>
      </c>
      <c r="H1218" s="1" t="s">
        <v>16</v>
      </c>
      <c r="I1218" s="1" t="s">
        <v>17</v>
      </c>
      <c r="J1218" s="1" t="s">
        <v>17</v>
      </c>
      <c r="K1218" s="1" t="s">
        <v>1703</v>
      </c>
      <c r="L1218" s="1" t="s">
        <v>1708</v>
      </c>
      <c r="M1218" s="1" t="s">
        <v>44</v>
      </c>
      <c r="N1218" s="1" t="s">
        <v>2310</v>
      </c>
      <c r="O1218">
        <v>6788016514655449</v>
      </c>
    </row>
    <row r="1219" spans="1:15" x14ac:dyDescent="0.2">
      <c r="A1219">
        <v>140</v>
      </c>
      <c r="B1219">
        <v>779450</v>
      </c>
      <c r="C1219">
        <v>780720</v>
      </c>
      <c r="D1219">
        <v>0</v>
      </c>
      <c r="E1219">
        <v>1280</v>
      </c>
      <c r="F1219">
        <v>1480</v>
      </c>
      <c r="G1219" s="1" t="s">
        <v>16</v>
      </c>
      <c r="H1219" s="1" t="s">
        <v>16</v>
      </c>
      <c r="I1219" s="1" t="s">
        <v>17</v>
      </c>
      <c r="J1219" s="1" t="s">
        <v>17</v>
      </c>
      <c r="K1219" s="1" t="s">
        <v>1703</v>
      </c>
      <c r="L1219" s="1" t="s">
        <v>1709</v>
      </c>
      <c r="M1219" s="1" t="s">
        <v>613</v>
      </c>
      <c r="N1219" s="1" t="s">
        <v>2310</v>
      </c>
      <c r="O1219">
        <v>6724232211206516</v>
      </c>
    </row>
    <row r="1220" spans="1:15" x14ac:dyDescent="0.2">
      <c r="A1220">
        <v>90</v>
      </c>
      <c r="B1220">
        <v>774820</v>
      </c>
      <c r="C1220">
        <v>776030</v>
      </c>
      <c r="D1220">
        <v>0</v>
      </c>
      <c r="E1220">
        <v>1220</v>
      </c>
      <c r="F1220">
        <v>1220</v>
      </c>
      <c r="G1220" s="1" t="s">
        <v>16</v>
      </c>
      <c r="H1220" s="1" t="s">
        <v>16</v>
      </c>
      <c r="I1220" s="1" t="s">
        <v>17</v>
      </c>
      <c r="J1220" s="1" t="s">
        <v>17</v>
      </c>
      <c r="K1220" s="1" t="s">
        <v>1703</v>
      </c>
      <c r="L1220" s="1" t="s">
        <v>1710</v>
      </c>
      <c r="M1220" s="1" t="s">
        <v>181</v>
      </c>
      <c r="N1220" s="1" t="s">
        <v>2310</v>
      </c>
      <c r="O1220">
        <v>6806235101146416</v>
      </c>
    </row>
    <row r="1221" spans="1:15" x14ac:dyDescent="0.2">
      <c r="A1221">
        <v>80</v>
      </c>
      <c r="B1221">
        <v>863610</v>
      </c>
      <c r="C1221">
        <v>865270</v>
      </c>
      <c r="D1221">
        <v>0</v>
      </c>
      <c r="E1221">
        <v>1670</v>
      </c>
      <c r="F1221">
        <v>1650</v>
      </c>
      <c r="G1221" s="1" t="s">
        <v>16</v>
      </c>
      <c r="H1221" s="1" t="s">
        <v>16</v>
      </c>
      <c r="I1221" s="1" t="s">
        <v>17</v>
      </c>
      <c r="J1221" s="1" t="s">
        <v>17</v>
      </c>
      <c r="K1221" s="1" t="s">
        <v>1703</v>
      </c>
      <c r="L1221" s="1" t="s">
        <v>1711</v>
      </c>
      <c r="M1221" s="1" t="s">
        <v>169</v>
      </c>
      <c r="N1221" s="1" t="s">
        <v>2310</v>
      </c>
      <c r="O1221">
        <v>67571943517005</v>
      </c>
    </row>
    <row r="1222" spans="1:15" x14ac:dyDescent="0.2">
      <c r="A1222">
        <v>110</v>
      </c>
      <c r="B1222">
        <v>575210</v>
      </c>
      <c r="C1222">
        <v>578660</v>
      </c>
      <c r="D1222">
        <v>0</v>
      </c>
      <c r="E1222">
        <v>3460</v>
      </c>
      <c r="F1222">
        <v>3410</v>
      </c>
      <c r="G1222" s="1" t="s">
        <v>16</v>
      </c>
      <c r="H1222" s="1" t="s">
        <v>16</v>
      </c>
      <c r="I1222" s="1" t="s">
        <v>17</v>
      </c>
      <c r="J1222" s="1" t="s">
        <v>17</v>
      </c>
      <c r="K1222" s="1" t="s">
        <v>1703</v>
      </c>
      <c r="L1222" s="1" t="s">
        <v>1712</v>
      </c>
      <c r="M1222" s="1" t="s">
        <v>24</v>
      </c>
      <c r="N1222" s="1" t="s">
        <v>2311</v>
      </c>
      <c r="O1222">
        <v>5913031752564091</v>
      </c>
    </row>
    <row r="1223" spans="1:15" x14ac:dyDescent="0.2">
      <c r="A1223">
        <v>90</v>
      </c>
      <c r="B1223">
        <v>30580</v>
      </c>
      <c r="C1223">
        <v>31870</v>
      </c>
      <c r="D1223">
        <v>0</v>
      </c>
      <c r="E1223">
        <v>1300</v>
      </c>
      <c r="F1223">
        <v>1310</v>
      </c>
      <c r="G1223" s="1" t="s">
        <v>16</v>
      </c>
      <c r="H1223" s="1" t="s">
        <v>16</v>
      </c>
      <c r="I1223" s="1" t="s">
        <v>17</v>
      </c>
      <c r="J1223" s="1" t="s">
        <v>17</v>
      </c>
      <c r="K1223" s="1" t="s">
        <v>1713</v>
      </c>
      <c r="L1223" s="1" t="s">
        <v>1714</v>
      </c>
      <c r="M1223" s="1" t="s">
        <v>62</v>
      </c>
      <c r="N1223" s="1" t="s">
        <v>2310</v>
      </c>
      <c r="O1223">
        <v>6809975331183918</v>
      </c>
    </row>
    <row r="1224" spans="1:15" x14ac:dyDescent="0.2">
      <c r="A1224">
        <v>80</v>
      </c>
      <c r="B1224">
        <v>530390</v>
      </c>
      <c r="C1224">
        <v>531600</v>
      </c>
      <c r="D1224">
        <v>0</v>
      </c>
      <c r="E1224">
        <v>1220</v>
      </c>
      <c r="F1224">
        <v>1620</v>
      </c>
      <c r="G1224" s="1" t="s">
        <v>16</v>
      </c>
      <c r="H1224" s="1" t="s">
        <v>16</v>
      </c>
      <c r="I1224" s="1" t="s">
        <v>17</v>
      </c>
      <c r="J1224" s="1" t="s">
        <v>16</v>
      </c>
      <c r="K1224" s="1" t="s">
        <v>1715</v>
      </c>
      <c r="L1224" s="1" t="s">
        <v>1716</v>
      </c>
      <c r="M1224" s="1" t="s">
        <v>772</v>
      </c>
      <c r="N1224" s="1" t="s">
        <v>2310</v>
      </c>
      <c r="O1224">
        <v>6401161582940146</v>
      </c>
    </row>
    <row r="1225" spans="1:15" x14ac:dyDescent="0.2">
      <c r="A1225">
        <v>140</v>
      </c>
      <c r="B1225">
        <v>182280</v>
      </c>
      <c r="C1225">
        <v>186210</v>
      </c>
      <c r="D1225">
        <v>0</v>
      </c>
      <c r="E1225">
        <v>3940</v>
      </c>
      <c r="F1225">
        <v>3910</v>
      </c>
      <c r="G1225" s="1" t="s">
        <v>16</v>
      </c>
      <c r="H1225" s="1" t="s">
        <v>16</v>
      </c>
      <c r="I1225" s="1" t="s">
        <v>17</v>
      </c>
      <c r="J1225" s="1" t="s">
        <v>17</v>
      </c>
      <c r="K1225" s="1" t="s">
        <v>1715</v>
      </c>
      <c r="L1225" s="1" t="s">
        <v>1717</v>
      </c>
      <c r="M1225" s="1" t="s">
        <v>30</v>
      </c>
      <c r="N1225" s="1" t="s">
        <v>2311</v>
      </c>
      <c r="O1225">
        <v>6154796194323321</v>
      </c>
    </row>
    <row r="1226" spans="1:15" x14ac:dyDescent="0.2">
      <c r="A1226">
        <v>330</v>
      </c>
      <c r="B1226">
        <v>274440</v>
      </c>
      <c r="C1226">
        <v>277110</v>
      </c>
      <c r="D1226">
        <v>0</v>
      </c>
      <c r="E1226">
        <v>2680</v>
      </c>
      <c r="F1226">
        <v>2790</v>
      </c>
      <c r="G1226" s="1" t="s">
        <v>16</v>
      </c>
      <c r="H1226" s="1" t="s">
        <v>16</v>
      </c>
      <c r="I1226" s="1" t="s">
        <v>17</v>
      </c>
      <c r="J1226" s="1" t="s">
        <v>17</v>
      </c>
      <c r="K1226" s="1" t="s">
        <v>1715</v>
      </c>
      <c r="L1226" s="1" t="s">
        <v>1718</v>
      </c>
      <c r="M1226" s="1" t="s">
        <v>30</v>
      </c>
      <c r="N1226" s="1" t="s">
        <v>2311</v>
      </c>
      <c r="O1226">
        <v>5032638002402101</v>
      </c>
    </row>
    <row r="1227" spans="1:15" x14ac:dyDescent="0.2">
      <c r="A1227">
        <v>50</v>
      </c>
      <c r="B1227">
        <v>157360</v>
      </c>
      <c r="C1227">
        <v>158130</v>
      </c>
      <c r="D1227">
        <v>0</v>
      </c>
      <c r="E1227">
        <v>780</v>
      </c>
      <c r="F1227">
        <v>850</v>
      </c>
      <c r="G1227" s="1" t="s">
        <v>16</v>
      </c>
      <c r="H1227" s="1" t="s">
        <v>16</v>
      </c>
      <c r="I1227" s="1" t="s">
        <v>17</v>
      </c>
      <c r="J1227" s="1" t="s">
        <v>17</v>
      </c>
      <c r="K1227" s="1" t="s">
        <v>1715</v>
      </c>
      <c r="L1227" s="1" t="s">
        <v>1719</v>
      </c>
      <c r="M1227" s="1" t="s">
        <v>1720</v>
      </c>
      <c r="N1227" s="1" t="s">
        <v>2310</v>
      </c>
      <c r="O1227">
        <v>6680471513920472</v>
      </c>
    </row>
    <row r="1228" spans="1:15" x14ac:dyDescent="0.2">
      <c r="A1228">
        <v>100</v>
      </c>
      <c r="B1228">
        <v>164420</v>
      </c>
      <c r="C1228">
        <v>168240</v>
      </c>
      <c r="D1228">
        <v>0</v>
      </c>
      <c r="E1228">
        <v>3830</v>
      </c>
      <c r="F1228">
        <v>3820</v>
      </c>
      <c r="G1228" s="1" t="s">
        <v>16</v>
      </c>
      <c r="H1228" s="1" t="s">
        <v>16</v>
      </c>
      <c r="I1228" s="1" t="s">
        <v>17</v>
      </c>
      <c r="J1228" s="1" t="s">
        <v>17</v>
      </c>
      <c r="K1228" s="1" t="s">
        <v>1715</v>
      </c>
      <c r="L1228" s="1" t="s">
        <v>1721</v>
      </c>
      <c r="M1228" s="1" t="s">
        <v>28</v>
      </c>
      <c r="N1228" s="1" t="s">
        <v>2311</v>
      </c>
      <c r="O1228">
        <v>612844561811488</v>
      </c>
    </row>
    <row r="1229" spans="1:15" x14ac:dyDescent="0.2">
      <c r="A1229">
        <v>130</v>
      </c>
      <c r="B1229">
        <v>301870</v>
      </c>
      <c r="C1229">
        <v>304730</v>
      </c>
      <c r="D1229">
        <v>0</v>
      </c>
      <c r="E1229">
        <v>2870</v>
      </c>
      <c r="F1229">
        <v>2880</v>
      </c>
      <c r="G1229" s="1" t="s">
        <v>16</v>
      </c>
      <c r="H1229" s="1" t="s">
        <v>16</v>
      </c>
      <c r="I1229" s="1" t="s">
        <v>16</v>
      </c>
      <c r="J1229" s="1" t="s">
        <v>16</v>
      </c>
      <c r="K1229" s="1" t="s">
        <v>1715</v>
      </c>
      <c r="L1229" s="1" t="s">
        <v>1722</v>
      </c>
      <c r="M1229" s="1" t="s">
        <v>24</v>
      </c>
      <c r="N1229" s="1" t="s">
        <v>2311</v>
      </c>
      <c r="O1229">
        <v>522341936852045</v>
      </c>
    </row>
    <row r="1230" spans="1:15" x14ac:dyDescent="0.2">
      <c r="A1230">
        <v>70</v>
      </c>
      <c r="B1230">
        <v>441310</v>
      </c>
      <c r="C1230">
        <v>442810</v>
      </c>
      <c r="D1230">
        <v>0</v>
      </c>
      <c r="E1230">
        <v>1510</v>
      </c>
      <c r="F1230">
        <v>1500</v>
      </c>
      <c r="G1230" s="1" t="s">
        <v>16</v>
      </c>
      <c r="H1230" s="1" t="s">
        <v>16</v>
      </c>
      <c r="I1230" s="1" t="s">
        <v>17</v>
      </c>
      <c r="J1230" s="1" t="s">
        <v>17</v>
      </c>
      <c r="K1230" s="1" t="s">
        <v>1715</v>
      </c>
      <c r="L1230" s="1" t="s">
        <v>1723</v>
      </c>
      <c r="M1230" s="1" t="s">
        <v>131</v>
      </c>
      <c r="N1230" s="1" t="s">
        <v>2310</v>
      </c>
      <c r="O1230">
        <v>6777653509908919</v>
      </c>
    </row>
    <row r="1231" spans="1:15" x14ac:dyDescent="0.2">
      <c r="A1231">
        <v>130</v>
      </c>
      <c r="B1231">
        <v>311560</v>
      </c>
      <c r="C1231">
        <v>312440</v>
      </c>
      <c r="D1231">
        <v>0</v>
      </c>
      <c r="E1231">
        <v>890</v>
      </c>
      <c r="F1231">
        <v>880</v>
      </c>
      <c r="G1231" s="1" t="s">
        <v>16</v>
      </c>
      <c r="H1231" s="1" t="s">
        <v>16</v>
      </c>
      <c r="I1231" s="1" t="s">
        <v>16</v>
      </c>
      <c r="J1231" s="1" t="s">
        <v>16</v>
      </c>
      <c r="K1231" s="1" t="s">
        <v>1715</v>
      </c>
      <c r="L1231" s="1" t="s">
        <v>1724</v>
      </c>
      <c r="M1231" s="1" t="s">
        <v>30</v>
      </c>
      <c r="N1231" s="1" t="s">
        <v>2310</v>
      </c>
      <c r="O1231">
        <v>6243487897670414</v>
      </c>
    </row>
    <row r="1232" spans="1:15" x14ac:dyDescent="0.2">
      <c r="A1232">
        <v>140</v>
      </c>
      <c r="B1232">
        <v>507800</v>
      </c>
      <c r="C1232">
        <v>509080</v>
      </c>
      <c r="D1232">
        <v>10</v>
      </c>
      <c r="E1232">
        <v>1290</v>
      </c>
      <c r="F1232">
        <v>1310</v>
      </c>
      <c r="G1232" s="1" t="s">
        <v>16</v>
      </c>
      <c r="H1232" s="1" t="s">
        <v>16</v>
      </c>
      <c r="I1232" s="1" t="s">
        <v>17</v>
      </c>
      <c r="J1232" s="1" t="s">
        <v>17</v>
      </c>
      <c r="K1232" s="1" t="s">
        <v>1715</v>
      </c>
      <c r="L1232" s="1" t="s">
        <v>1725</v>
      </c>
      <c r="M1232" s="1" t="s">
        <v>28</v>
      </c>
      <c r="N1232" s="1" t="s">
        <v>2310</v>
      </c>
      <c r="O1232">
        <v>6210358088610047</v>
      </c>
    </row>
    <row r="1233" spans="1:15" x14ac:dyDescent="0.2">
      <c r="A1233">
        <v>100</v>
      </c>
      <c r="B1233">
        <v>199260</v>
      </c>
      <c r="C1233">
        <v>201880</v>
      </c>
      <c r="D1233">
        <v>0</v>
      </c>
      <c r="E1233">
        <v>2630</v>
      </c>
      <c r="F1233">
        <v>2530</v>
      </c>
      <c r="G1233" s="1" t="s">
        <v>16</v>
      </c>
      <c r="H1233" s="1" t="s">
        <v>16</v>
      </c>
      <c r="I1233" s="1" t="s">
        <v>17</v>
      </c>
      <c r="J1233" s="1" t="s">
        <v>17</v>
      </c>
      <c r="K1233" s="1" t="s">
        <v>1726</v>
      </c>
      <c r="L1233" s="1" t="s">
        <v>1727</v>
      </c>
      <c r="M1233" s="1" t="s">
        <v>15</v>
      </c>
      <c r="N1233" s="1" t="s">
        <v>2310</v>
      </c>
      <c r="O1233">
        <v>5683634069595936</v>
      </c>
    </row>
    <row r="1234" spans="1:15" x14ac:dyDescent="0.2">
      <c r="A1234">
        <v>170</v>
      </c>
      <c r="B1234">
        <v>710</v>
      </c>
      <c r="C1234">
        <v>1730</v>
      </c>
      <c r="D1234">
        <v>0</v>
      </c>
      <c r="E1234">
        <v>1030</v>
      </c>
      <c r="F1234">
        <v>1040</v>
      </c>
      <c r="G1234" s="1" t="s">
        <v>16</v>
      </c>
      <c r="H1234" s="1" t="s">
        <v>16</v>
      </c>
      <c r="I1234" s="1" t="s">
        <v>17</v>
      </c>
      <c r="J1234" s="1" t="s">
        <v>17</v>
      </c>
      <c r="K1234" s="1" t="s">
        <v>1728</v>
      </c>
      <c r="L1234" s="1" t="s">
        <v>1729</v>
      </c>
      <c r="M1234" s="1" t="s">
        <v>30</v>
      </c>
      <c r="N1234" s="1" t="s">
        <v>2310</v>
      </c>
      <c r="O1234">
        <v>6622639263128443</v>
      </c>
    </row>
    <row r="1235" spans="1:15" x14ac:dyDescent="0.2">
      <c r="A1235">
        <v>140</v>
      </c>
      <c r="B1235">
        <v>215580</v>
      </c>
      <c r="C1235">
        <v>216930</v>
      </c>
      <c r="D1235">
        <v>0</v>
      </c>
      <c r="E1235">
        <v>1360</v>
      </c>
      <c r="F1235">
        <v>1510</v>
      </c>
      <c r="G1235" s="1" t="s">
        <v>16</v>
      </c>
      <c r="H1235" s="1" t="s">
        <v>16</v>
      </c>
      <c r="I1235" s="1" t="s">
        <v>17</v>
      </c>
      <c r="J1235" s="1" t="s">
        <v>17</v>
      </c>
      <c r="K1235" s="1" t="s">
        <v>1730</v>
      </c>
      <c r="L1235" s="1" t="s">
        <v>1731</v>
      </c>
      <c r="M1235" s="1" t="s">
        <v>30</v>
      </c>
      <c r="N1235" s="1" t="s">
        <v>2310</v>
      </c>
      <c r="O1235">
        <v>6719650442989126</v>
      </c>
    </row>
    <row r="1236" spans="1:15" x14ac:dyDescent="0.2">
      <c r="A1236">
        <v>70</v>
      </c>
      <c r="B1236">
        <v>4360</v>
      </c>
      <c r="C1236">
        <v>5250</v>
      </c>
      <c r="D1236">
        <v>0</v>
      </c>
      <c r="E1236">
        <v>900</v>
      </c>
      <c r="F1236">
        <v>890</v>
      </c>
      <c r="G1236" s="1" t="s">
        <v>16</v>
      </c>
      <c r="H1236" s="1" t="s">
        <v>16</v>
      </c>
      <c r="I1236" s="1" t="s">
        <v>17</v>
      </c>
      <c r="J1236" s="1" t="s">
        <v>17</v>
      </c>
      <c r="K1236" s="1" t="s">
        <v>1732</v>
      </c>
      <c r="L1236" s="1" t="s">
        <v>1733</v>
      </c>
      <c r="M1236" s="1" t="s">
        <v>113</v>
      </c>
      <c r="N1236" s="1" t="s">
        <v>2310</v>
      </c>
      <c r="O1236">
        <v>6739437345379042</v>
      </c>
    </row>
    <row r="1237" spans="1:15" x14ac:dyDescent="0.2">
      <c r="A1237">
        <v>110</v>
      </c>
      <c r="B1237">
        <v>8400</v>
      </c>
      <c r="C1237">
        <v>10190</v>
      </c>
      <c r="D1237">
        <v>0</v>
      </c>
      <c r="E1237">
        <v>1800</v>
      </c>
      <c r="F1237">
        <v>1750</v>
      </c>
      <c r="G1237" s="1" t="s">
        <v>16</v>
      </c>
      <c r="H1237" s="1" t="s">
        <v>16</v>
      </c>
      <c r="I1237" s="1" t="s">
        <v>17</v>
      </c>
      <c r="J1237" s="1" t="s">
        <v>17</v>
      </c>
      <c r="K1237" s="1" t="s">
        <v>1734</v>
      </c>
      <c r="L1237" s="1" t="s">
        <v>1735</v>
      </c>
      <c r="M1237" s="1" t="s">
        <v>30</v>
      </c>
      <c r="N1237" s="1" t="s">
        <v>2310</v>
      </c>
      <c r="O1237">
        <v>669685598660149</v>
      </c>
    </row>
    <row r="1238" spans="1:15" x14ac:dyDescent="0.2">
      <c r="A1238">
        <v>80</v>
      </c>
      <c r="B1238">
        <v>157960</v>
      </c>
      <c r="C1238">
        <v>159060</v>
      </c>
      <c r="D1238">
        <v>0</v>
      </c>
      <c r="E1238">
        <v>1110</v>
      </c>
      <c r="F1238">
        <v>1160</v>
      </c>
      <c r="G1238" s="1" t="s">
        <v>16</v>
      </c>
      <c r="H1238" s="1" t="s">
        <v>16</v>
      </c>
      <c r="I1238" s="1" t="s">
        <v>17</v>
      </c>
      <c r="J1238" s="1" t="s">
        <v>17</v>
      </c>
      <c r="K1238" s="1" t="s">
        <v>1736</v>
      </c>
      <c r="L1238" s="1" t="s">
        <v>1737</v>
      </c>
      <c r="M1238" s="1" t="s">
        <v>103</v>
      </c>
      <c r="N1238" s="1" t="s">
        <v>2310</v>
      </c>
      <c r="O1238">
        <v>6792653822900365</v>
      </c>
    </row>
    <row r="1239" spans="1:15" x14ac:dyDescent="0.2">
      <c r="A1239">
        <v>110</v>
      </c>
      <c r="B1239">
        <v>1044630</v>
      </c>
      <c r="C1239">
        <v>1050680</v>
      </c>
      <c r="D1239">
        <v>0</v>
      </c>
      <c r="E1239">
        <v>6060</v>
      </c>
      <c r="F1239">
        <v>6120</v>
      </c>
      <c r="G1239" s="1" t="s">
        <v>16</v>
      </c>
      <c r="H1239" s="1" t="s">
        <v>16</v>
      </c>
      <c r="I1239" s="1" t="s">
        <v>17</v>
      </c>
      <c r="J1239" s="1" t="s">
        <v>17</v>
      </c>
      <c r="K1239" s="1" t="s">
        <v>1738</v>
      </c>
      <c r="L1239" s="1" t="s">
        <v>1739</v>
      </c>
      <c r="M1239" s="1" t="s">
        <v>50</v>
      </c>
      <c r="N1239" s="1" t="s">
        <v>2311</v>
      </c>
      <c r="O1239">
        <v>6042676959461601</v>
      </c>
    </row>
    <row r="1240" spans="1:15" x14ac:dyDescent="0.2">
      <c r="A1240">
        <v>100</v>
      </c>
      <c r="B1240">
        <v>10870</v>
      </c>
      <c r="C1240">
        <v>11690</v>
      </c>
      <c r="D1240">
        <v>0</v>
      </c>
      <c r="E1240">
        <v>830</v>
      </c>
      <c r="F1240">
        <v>960</v>
      </c>
      <c r="G1240" s="1" t="s">
        <v>16</v>
      </c>
      <c r="H1240" s="1" t="s">
        <v>16</v>
      </c>
      <c r="I1240" s="1" t="s">
        <v>17</v>
      </c>
      <c r="J1240" s="1" t="s">
        <v>17</v>
      </c>
      <c r="K1240" s="1" t="s">
        <v>1740</v>
      </c>
      <c r="L1240" s="1" t="s">
        <v>1741</v>
      </c>
      <c r="M1240" s="1" t="s">
        <v>28</v>
      </c>
      <c r="N1240" s="1" t="s">
        <v>2310</v>
      </c>
      <c r="O1240">
        <v>6749299053131108</v>
      </c>
    </row>
    <row r="1241" spans="1:15" x14ac:dyDescent="0.2">
      <c r="A1241">
        <v>50</v>
      </c>
      <c r="B1241">
        <v>65120</v>
      </c>
      <c r="C1241">
        <v>68100</v>
      </c>
      <c r="D1241">
        <v>0</v>
      </c>
      <c r="E1241">
        <v>2990</v>
      </c>
      <c r="F1241">
        <v>2980</v>
      </c>
      <c r="G1241" s="1" t="s">
        <v>16</v>
      </c>
      <c r="H1241" s="1" t="s">
        <v>16</v>
      </c>
      <c r="I1241" s="1" t="s">
        <v>17</v>
      </c>
      <c r="J1241" s="1" t="s">
        <v>17</v>
      </c>
      <c r="K1241" s="1" t="s">
        <v>1742</v>
      </c>
      <c r="L1241" s="1" t="s">
        <v>1743</v>
      </c>
      <c r="M1241" s="1" t="s">
        <v>255</v>
      </c>
      <c r="N1241" s="1" t="s">
        <v>2311</v>
      </c>
      <c r="O1241">
        <v>513695947291093</v>
      </c>
    </row>
    <row r="1242" spans="1:15" x14ac:dyDescent="0.2">
      <c r="A1242">
        <v>140</v>
      </c>
      <c r="B1242">
        <v>148680</v>
      </c>
      <c r="C1242">
        <v>149480</v>
      </c>
      <c r="D1242">
        <v>0</v>
      </c>
      <c r="E1242">
        <v>810</v>
      </c>
      <c r="F1242">
        <v>800</v>
      </c>
      <c r="G1242" s="1" t="s">
        <v>16</v>
      </c>
      <c r="H1242" s="1" t="s">
        <v>16</v>
      </c>
      <c r="I1242" s="1" t="s">
        <v>17</v>
      </c>
      <c r="J1242" s="1" t="s">
        <v>17</v>
      </c>
      <c r="K1242" s="1" t="s">
        <v>1742</v>
      </c>
      <c r="L1242" s="1" t="s">
        <v>1744</v>
      </c>
      <c r="M1242" s="1" t="s">
        <v>34</v>
      </c>
      <c r="N1242" s="1" t="s">
        <v>2310</v>
      </c>
      <c r="O1242">
        <v>6673504168810667</v>
      </c>
    </row>
    <row r="1243" spans="1:15" x14ac:dyDescent="0.2">
      <c r="A1243">
        <v>100</v>
      </c>
      <c r="B1243">
        <v>146710</v>
      </c>
      <c r="C1243">
        <v>148270</v>
      </c>
      <c r="D1243">
        <v>0</v>
      </c>
      <c r="E1243">
        <v>1570</v>
      </c>
      <c r="F1243">
        <v>1560</v>
      </c>
      <c r="G1243" s="1" t="s">
        <v>16</v>
      </c>
      <c r="H1243" s="1" t="s">
        <v>16</v>
      </c>
      <c r="I1243" s="1" t="s">
        <v>17</v>
      </c>
      <c r="J1243" s="1" t="s">
        <v>17</v>
      </c>
      <c r="K1243" s="1" t="s">
        <v>1742</v>
      </c>
      <c r="L1243" s="1" t="s">
        <v>1745</v>
      </c>
      <c r="M1243" s="1" t="s">
        <v>86</v>
      </c>
      <c r="N1243" s="1" t="s">
        <v>2310</v>
      </c>
      <c r="O1243">
        <v>6784365698969851</v>
      </c>
    </row>
    <row r="1244" spans="1:15" x14ac:dyDescent="0.2">
      <c r="A1244">
        <v>100</v>
      </c>
      <c r="B1244">
        <v>357030</v>
      </c>
      <c r="C1244">
        <v>358690</v>
      </c>
      <c r="D1244">
        <v>0</v>
      </c>
      <c r="E1244">
        <v>1670</v>
      </c>
      <c r="F1244">
        <v>1660</v>
      </c>
      <c r="G1244" s="1" t="s">
        <v>16</v>
      </c>
      <c r="H1244" s="1" t="s">
        <v>16</v>
      </c>
      <c r="I1244" s="1" t="s">
        <v>17</v>
      </c>
      <c r="J1244" s="1" t="s">
        <v>17</v>
      </c>
      <c r="K1244" s="1" t="s">
        <v>1742</v>
      </c>
      <c r="L1244" s="1" t="s">
        <v>1746</v>
      </c>
      <c r="M1244" s="1" t="s">
        <v>30</v>
      </c>
      <c r="N1244" s="1" t="s">
        <v>2310</v>
      </c>
      <c r="O1244">
        <v>6756995035606622</v>
      </c>
    </row>
    <row r="1245" spans="1:15" x14ac:dyDescent="0.2">
      <c r="A1245">
        <v>100</v>
      </c>
      <c r="B1245">
        <v>351320</v>
      </c>
      <c r="C1245">
        <v>355630</v>
      </c>
      <c r="D1245">
        <v>0</v>
      </c>
      <c r="E1245">
        <v>4320</v>
      </c>
      <c r="F1245">
        <v>4310</v>
      </c>
      <c r="G1245" s="1" t="s">
        <v>16</v>
      </c>
      <c r="H1245" s="1" t="s">
        <v>16</v>
      </c>
      <c r="I1245" s="1" t="s">
        <v>17</v>
      </c>
      <c r="J1245" s="1" t="s">
        <v>17</v>
      </c>
      <c r="K1245" s="1" t="s">
        <v>1742</v>
      </c>
      <c r="L1245" s="1" t="s">
        <v>1747</v>
      </c>
      <c r="M1245" s="1" t="s">
        <v>30</v>
      </c>
      <c r="N1245" s="1" t="s">
        <v>2311</v>
      </c>
      <c r="O1245">
        <v>6199766227492831</v>
      </c>
    </row>
    <row r="1246" spans="1:15" x14ac:dyDescent="0.2">
      <c r="A1246">
        <v>120</v>
      </c>
      <c r="B1246">
        <v>486070</v>
      </c>
      <c r="C1246">
        <v>487340</v>
      </c>
      <c r="D1246">
        <v>0</v>
      </c>
      <c r="E1246">
        <v>1280</v>
      </c>
      <c r="F1246">
        <v>1270</v>
      </c>
      <c r="G1246" s="1" t="s">
        <v>16</v>
      </c>
      <c r="H1246" s="1" t="s">
        <v>16</v>
      </c>
      <c r="I1246" s="1" t="s">
        <v>17</v>
      </c>
      <c r="J1246" s="1" t="s">
        <v>17</v>
      </c>
      <c r="K1246" s="1" t="s">
        <v>1742</v>
      </c>
      <c r="L1246" s="1" t="s">
        <v>1748</v>
      </c>
      <c r="M1246" s="1" t="s">
        <v>28</v>
      </c>
      <c r="N1246" s="1" t="s">
        <v>2310</v>
      </c>
      <c r="O1246">
        <v>678187641277264</v>
      </c>
    </row>
    <row r="1247" spans="1:15" x14ac:dyDescent="0.2">
      <c r="A1247">
        <v>170</v>
      </c>
      <c r="B1247">
        <v>632680</v>
      </c>
      <c r="C1247">
        <v>634510</v>
      </c>
      <c r="D1247">
        <v>0</v>
      </c>
      <c r="E1247">
        <v>1840</v>
      </c>
      <c r="F1247">
        <v>1850</v>
      </c>
      <c r="G1247" s="1" t="s">
        <v>16</v>
      </c>
      <c r="H1247" s="1" t="s">
        <v>16</v>
      </c>
      <c r="I1247" s="1" t="s">
        <v>17</v>
      </c>
      <c r="J1247" s="1" t="s">
        <v>17</v>
      </c>
      <c r="K1247" s="1" t="s">
        <v>1742</v>
      </c>
      <c r="L1247" s="1" t="s">
        <v>1749</v>
      </c>
      <c r="M1247" s="1" t="s">
        <v>34</v>
      </c>
      <c r="N1247" s="1" t="s">
        <v>2310</v>
      </c>
      <c r="O1247">
        <v>6439279408896805</v>
      </c>
    </row>
    <row r="1248" spans="1:15" x14ac:dyDescent="0.2">
      <c r="A1248">
        <v>70</v>
      </c>
      <c r="B1248">
        <v>10530</v>
      </c>
      <c r="C1248">
        <v>13450</v>
      </c>
      <c r="D1248">
        <v>0</v>
      </c>
      <c r="E1248">
        <v>2930</v>
      </c>
      <c r="F1248">
        <v>3070</v>
      </c>
      <c r="G1248" s="1" t="s">
        <v>16</v>
      </c>
      <c r="H1248" s="1" t="s">
        <v>16</v>
      </c>
      <c r="I1248" s="1" t="s">
        <v>17</v>
      </c>
      <c r="J1248" s="1" t="s">
        <v>17</v>
      </c>
      <c r="K1248" s="1" t="s">
        <v>1750</v>
      </c>
      <c r="L1248" s="1" t="s">
        <v>1751</v>
      </c>
      <c r="M1248" s="1" t="s">
        <v>137</v>
      </c>
      <c r="N1248" s="1" t="s">
        <v>2311</v>
      </c>
      <c r="O1248">
        <v>5228656681730366</v>
      </c>
    </row>
    <row r="1249" spans="1:15" x14ac:dyDescent="0.2">
      <c r="A1249">
        <v>110</v>
      </c>
      <c r="B1249">
        <v>160020</v>
      </c>
      <c r="C1249">
        <v>163020</v>
      </c>
      <c r="D1249">
        <v>0</v>
      </c>
      <c r="E1249">
        <v>3010</v>
      </c>
      <c r="F1249">
        <v>2980</v>
      </c>
      <c r="G1249" s="1" t="s">
        <v>16</v>
      </c>
      <c r="H1249" s="1" t="s">
        <v>16</v>
      </c>
      <c r="I1249" s="1" t="s">
        <v>17</v>
      </c>
      <c r="J1249" s="1" t="s">
        <v>17</v>
      </c>
      <c r="K1249" s="1" t="s">
        <v>1752</v>
      </c>
      <c r="L1249" s="1" t="s">
        <v>1753</v>
      </c>
      <c r="M1249" s="1" t="s">
        <v>28</v>
      </c>
      <c r="N1249" s="1" t="s">
        <v>2311</v>
      </c>
      <c r="O1249">
        <v>5300701248336224</v>
      </c>
    </row>
    <row r="1250" spans="1:15" x14ac:dyDescent="0.2">
      <c r="A1250">
        <v>150</v>
      </c>
      <c r="B1250">
        <v>72950</v>
      </c>
      <c r="C1250">
        <v>73690</v>
      </c>
      <c r="D1250">
        <v>0</v>
      </c>
      <c r="E1250">
        <v>750</v>
      </c>
      <c r="F1250">
        <v>860</v>
      </c>
      <c r="G1250" s="1" t="s">
        <v>16</v>
      </c>
      <c r="H1250" s="1" t="s">
        <v>16</v>
      </c>
      <c r="I1250" s="1" t="s">
        <v>17</v>
      </c>
      <c r="J1250" s="1" t="s">
        <v>17</v>
      </c>
      <c r="K1250" s="1" t="s">
        <v>1754</v>
      </c>
      <c r="L1250" s="1" t="s">
        <v>1755</v>
      </c>
      <c r="M1250" s="1" t="s">
        <v>30</v>
      </c>
      <c r="N1250" s="1" t="s">
        <v>2310</v>
      </c>
      <c r="O1250">
        <v>6649960429442145</v>
      </c>
    </row>
    <row r="1251" spans="1:15" x14ac:dyDescent="0.2">
      <c r="A1251">
        <v>70</v>
      </c>
      <c r="B1251">
        <v>271980</v>
      </c>
      <c r="C1251">
        <v>273650</v>
      </c>
      <c r="D1251">
        <v>0</v>
      </c>
      <c r="E1251">
        <v>1680</v>
      </c>
      <c r="F1251">
        <v>1660</v>
      </c>
      <c r="G1251" s="1" t="s">
        <v>16</v>
      </c>
      <c r="H1251" s="1" t="s">
        <v>16</v>
      </c>
      <c r="I1251" s="1" t="s">
        <v>17</v>
      </c>
      <c r="J1251" s="1" t="s">
        <v>17</v>
      </c>
      <c r="K1251" s="1" t="s">
        <v>1754</v>
      </c>
      <c r="L1251" s="1" t="s">
        <v>1756</v>
      </c>
      <c r="M1251" s="1" t="s">
        <v>32</v>
      </c>
      <c r="N1251" s="1" t="s">
        <v>2310</v>
      </c>
      <c r="O1251">
        <v>6737040225219968</v>
      </c>
    </row>
    <row r="1252" spans="1:15" x14ac:dyDescent="0.2">
      <c r="A1252">
        <v>50</v>
      </c>
      <c r="B1252">
        <v>11430</v>
      </c>
      <c r="C1252">
        <v>12930</v>
      </c>
      <c r="D1252">
        <v>0</v>
      </c>
      <c r="E1252">
        <v>1510</v>
      </c>
      <c r="F1252">
        <v>1500</v>
      </c>
      <c r="G1252" s="1" t="s">
        <v>16</v>
      </c>
      <c r="H1252" s="1" t="s">
        <v>16</v>
      </c>
      <c r="I1252" s="1" t="s">
        <v>17</v>
      </c>
      <c r="J1252" s="1" t="s">
        <v>17</v>
      </c>
      <c r="K1252" s="1" t="s">
        <v>1757</v>
      </c>
      <c r="L1252" s="1" t="s">
        <v>1758</v>
      </c>
      <c r="M1252" s="1" t="s">
        <v>1036</v>
      </c>
      <c r="N1252" s="1" t="s">
        <v>2310</v>
      </c>
      <c r="O1252">
        <v>6717253119331686</v>
      </c>
    </row>
    <row r="1253" spans="1:15" x14ac:dyDescent="0.2">
      <c r="A1253">
        <v>80</v>
      </c>
      <c r="B1253">
        <v>20120</v>
      </c>
      <c r="C1253">
        <v>22480</v>
      </c>
      <c r="D1253">
        <v>0</v>
      </c>
      <c r="E1253">
        <v>2370</v>
      </c>
      <c r="F1253">
        <v>2360</v>
      </c>
      <c r="G1253" s="1" t="s">
        <v>16</v>
      </c>
      <c r="H1253" s="1" t="s">
        <v>16</v>
      </c>
      <c r="I1253" s="1" t="s">
        <v>17</v>
      </c>
      <c r="J1253" s="1" t="s">
        <v>17</v>
      </c>
      <c r="K1253" s="1" t="s">
        <v>1759</v>
      </c>
      <c r="L1253" s="1" t="s">
        <v>1760</v>
      </c>
      <c r="M1253" s="1" t="s">
        <v>39</v>
      </c>
      <c r="N1253" s="1" t="s">
        <v>2310</v>
      </c>
      <c r="O1253">
        <v>6105137729172002</v>
      </c>
    </row>
    <row r="1254" spans="1:15" x14ac:dyDescent="0.2">
      <c r="A1254">
        <v>170</v>
      </c>
      <c r="B1254">
        <v>152720</v>
      </c>
      <c r="C1254">
        <v>154900</v>
      </c>
      <c r="D1254">
        <v>0</v>
      </c>
      <c r="E1254">
        <v>2190</v>
      </c>
      <c r="F1254">
        <v>2300</v>
      </c>
      <c r="G1254" s="1" t="s">
        <v>16</v>
      </c>
      <c r="H1254" s="1" t="s">
        <v>16</v>
      </c>
      <c r="I1254" s="1" t="s">
        <v>17</v>
      </c>
      <c r="J1254" s="1" t="s">
        <v>17</v>
      </c>
      <c r="K1254" s="1" t="s">
        <v>1761</v>
      </c>
      <c r="L1254" s="1" t="s">
        <v>1762</v>
      </c>
      <c r="M1254" s="1" t="s">
        <v>15</v>
      </c>
      <c r="N1254" s="1" t="s">
        <v>2310</v>
      </c>
      <c r="O1254">
        <v>6047023660356287</v>
      </c>
    </row>
    <row r="1255" spans="1:15" x14ac:dyDescent="0.2">
      <c r="A1255">
        <v>50</v>
      </c>
      <c r="B1255">
        <v>87770</v>
      </c>
      <c r="C1255">
        <v>89380</v>
      </c>
      <c r="D1255">
        <v>0</v>
      </c>
      <c r="E1255">
        <v>1620</v>
      </c>
      <c r="F1255">
        <v>1650</v>
      </c>
      <c r="G1255" s="1" t="s">
        <v>16</v>
      </c>
      <c r="H1255" s="1" t="s">
        <v>16</v>
      </c>
      <c r="I1255" s="1" t="s">
        <v>17</v>
      </c>
      <c r="J1255" s="1" t="s">
        <v>17</v>
      </c>
      <c r="K1255" s="1" t="s">
        <v>1763</v>
      </c>
      <c r="L1255" s="1" t="s">
        <v>1764</v>
      </c>
      <c r="M1255" s="1" t="s">
        <v>26</v>
      </c>
      <c r="N1255" s="1" t="s">
        <v>2310</v>
      </c>
      <c r="O1255">
        <v>6684966249215308</v>
      </c>
    </row>
    <row r="1256" spans="1:15" x14ac:dyDescent="0.2">
      <c r="A1256">
        <v>130</v>
      </c>
      <c r="B1256">
        <v>23170</v>
      </c>
      <c r="C1256">
        <v>26150</v>
      </c>
      <c r="D1256">
        <v>0</v>
      </c>
      <c r="E1256">
        <v>2990</v>
      </c>
      <c r="F1256">
        <v>2990</v>
      </c>
      <c r="G1256" s="1" t="s">
        <v>16</v>
      </c>
      <c r="H1256" s="1" t="s">
        <v>16</v>
      </c>
      <c r="I1256" s="1" t="s">
        <v>17</v>
      </c>
      <c r="J1256" s="1" t="s">
        <v>17</v>
      </c>
      <c r="K1256" s="1" t="s">
        <v>1765</v>
      </c>
      <c r="L1256" s="1" t="s">
        <v>1766</v>
      </c>
      <c r="M1256" s="1" t="s">
        <v>34</v>
      </c>
      <c r="N1256" s="1" t="s">
        <v>2311</v>
      </c>
      <c r="O1256">
        <v>5305492070226973</v>
      </c>
    </row>
    <row r="1257" spans="1:15" x14ac:dyDescent="0.2">
      <c r="A1257">
        <v>70</v>
      </c>
      <c r="B1257">
        <v>26970</v>
      </c>
      <c r="C1257">
        <v>28230</v>
      </c>
      <c r="D1257">
        <v>0</v>
      </c>
      <c r="E1257">
        <v>1270</v>
      </c>
      <c r="F1257">
        <v>1260</v>
      </c>
      <c r="G1257" s="1" t="s">
        <v>16</v>
      </c>
      <c r="H1257" s="1" t="s">
        <v>16</v>
      </c>
      <c r="I1257" s="1" t="s">
        <v>17</v>
      </c>
      <c r="J1257" s="1" t="s">
        <v>17</v>
      </c>
      <c r="K1257" s="1" t="s">
        <v>1765</v>
      </c>
      <c r="L1257" s="1" t="s">
        <v>1767</v>
      </c>
      <c r="M1257" s="1" t="s">
        <v>1164</v>
      </c>
      <c r="N1257" s="1" t="s">
        <v>2310</v>
      </c>
      <c r="O1257">
        <v>6789938694797175</v>
      </c>
    </row>
    <row r="1258" spans="1:15" x14ac:dyDescent="0.2">
      <c r="A1258">
        <v>60</v>
      </c>
      <c r="B1258">
        <v>17320</v>
      </c>
      <c r="C1258">
        <v>21600</v>
      </c>
      <c r="D1258">
        <v>0</v>
      </c>
      <c r="E1258">
        <v>4290</v>
      </c>
      <c r="F1258">
        <v>4360</v>
      </c>
      <c r="G1258" s="1" t="s">
        <v>16</v>
      </c>
      <c r="H1258" s="1" t="s">
        <v>16</v>
      </c>
      <c r="I1258" s="1" t="s">
        <v>17</v>
      </c>
      <c r="J1258" s="1" t="s">
        <v>17</v>
      </c>
      <c r="K1258" s="1" t="s">
        <v>1765</v>
      </c>
      <c r="L1258" s="1" t="s">
        <v>1768</v>
      </c>
      <c r="M1258" s="1" t="s">
        <v>1769</v>
      </c>
      <c r="N1258" s="1" t="s">
        <v>2311</v>
      </c>
      <c r="O1258">
        <v>6132701497750068</v>
      </c>
    </row>
    <row r="1259" spans="1:15" x14ac:dyDescent="0.2">
      <c r="A1259">
        <v>60</v>
      </c>
      <c r="B1259">
        <v>242360</v>
      </c>
      <c r="C1259">
        <v>245150</v>
      </c>
      <c r="D1259">
        <v>0</v>
      </c>
      <c r="E1259">
        <v>2800</v>
      </c>
      <c r="F1259">
        <v>2760</v>
      </c>
      <c r="G1259" s="1" t="s">
        <v>16</v>
      </c>
      <c r="H1259" s="1" t="s">
        <v>16</v>
      </c>
      <c r="I1259" s="1" t="s">
        <v>17</v>
      </c>
      <c r="J1259" s="1" t="s">
        <v>17</v>
      </c>
      <c r="K1259" s="1" t="s">
        <v>1770</v>
      </c>
      <c r="L1259" s="1" t="s">
        <v>1771</v>
      </c>
      <c r="M1259" s="1" t="s">
        <v>1265</v>
      </c>
      <c r="N1259" s="1" t="s">
        <v>2311</v>
      </c>
      <c r="O1259">
        <v>4.7154220935477168E+16</v>
      </c>
    </row>
    <row r="1260" spans="1:15" x14ac:dyDescent="0.2">
      <c r="A1260">
        <v>50</v>
      </c>
      <c r="B1260">
        <v>247680</v>
      </c>
      <c r="C1260">
        <v>250120</v>
      </c>
      <c r="D1260">
        <v>0</v>
      </c>
      <c r="E1260">
        <v>2450</v>
      </c>
      <c r="F1260">
        <v>2460</v>
      </c>
      <c r="G1260" s="1" t="s">
        <v>16</v>
      </c>
      <c r="H1260" s="1" t="s">
        <v>16</v>
      </c>
      <c r="I1260" s="1" t="s">
        <v>17</v>
      </c>
      <c r="J1260" s="1" t="s">
        <v>17</v>
      </c>
      <c r="K1260" s="1" t="s">
        <v>1770</v>
      </c>
      <c r="L1260" s="1" t="s">
        <v>1772</v>
      </c>
      <c r="M1260" s="1" t="s">
        <v>1773</v>
      </c>
      <c r="N1260" s="1" t="s">
        <v>2310</v>
      </c>
      <c r="O1260">
        <v>5917129733530636</v>
      </c>
    </row>
    <row r="1261" spans="1:15" x14ac:dyDescent="0.2">
      <c r="A1261">
        <v>100</v>
      </c>
      <c r="B1261">
        <v>435450</v>
      </c>
      <c r="C1261">
        <v>439300</v>
      </c>
      <c r="D1261">
        <v>0</v>
      </c>
      <c r="E1261">
        <v>3860</v>
      </c>
      <c r="F1261">
        <v>3880</v>
      </c>
      <c r="G1261" s="1" t="s">
        <v>16</v>
      </c>
      <c r="H1261" s="1" t="s">
        <v>16</v>
      </c>
      <c r="I1261" s="1" t="s">
        <v>17</v>
      </c>
      <c r="J1261" s="1" t="s">
        <v>16</v>
      </c>
      <c r="K1261" s="1" t="s">
        <v>1774</v>
      </c>
      <c r="L1261" s="1" t="s">
        <v>1775</v>
      </c>
      <c r="M1261" s="1" t="s">
        <v>34</v>
      </c>
      <c r="N1261" s="1" t="s">
        <v>2311</v>
      </c>
      <c r="O1261">
        <v>601331841203503</v>
      </c>
    </row>
    <row r="1262" spans="1:15" x14ac:dyDescent="0.2">
      <c r="A1262">
        <v>140</v>
      </c>
      <c r="B1262">
        <v>102480</v>
      </c>
      <c r="C1262">
        <v>104910</v>
      </c>
      <c r="D1262">
        <v>0</v>
      </c>
      <c r="E1262">
        <v>2440</v>
      </c>
      <c r="F1262">
        <v>2420</v>
      </c>
      <c r="G1262" s="1" t="s">
        <v>16</v>
      </c>
      <c r="H1262" s="1" t="s">
        <v>16</v>
      </c>
      <c r="I1262" s="1" t="s">
        <v>17</v>
      </c>
      <c r="J1262" s="1" t="s">
        <v>17</v>
      </c>
      <c r="K1262" s="1" t="s">
        <v>1774</v>
      </c>
      <c r="L1262" s="1" t="s">
        <v>1776</v>
      </c>
      <c r="M1262" s="1" t="s">
        <v>76</v>
      </c>
      <c r="N1262" s="1" t="s">
        <v>2310</v>
      </c>
      <c r="O1262">
        <v>5886400864586673</v>
      </c>
    </row>
    <row r="1263" spans="1:15" x14ac:dyDescent="0.2">
      <c r="A1263">
        <v>140</v>
      </c>
      <c r="B1263">
        <v>114540</v>
      </c>
      <c r="C1263">
        <v>118520</v>
      </c>
      <c r="D1263">
        <v>0</v>
      </c>
      <c r="E1263">
        <v>3990</v>
      </c>
      <c r="F1263">
        <v>3990</v>
      </c>
      <c r="G1263" s="1" t="s">
        <v>16</v>
      </c>
      <c r="H1263" s="1" t="s">
        <v>16</v>
      </c>
      <c r="I1263" s="1" t="s">
        <v>17</v>
      </c>
      <c r="J1263" s="1" t="s">
        <v>17</v>
      </c>
      <c r="K1263" s="1" t="s">
        <v>1774</v>
      </c>
      <c r="L1263" s="1" t="s">
        <v>1777</v>
      </c>
      <c r="M1263" s="1" t="s">
        <v>24</v>
      </c>
      <c r="N1263" s="1" t="s">
        <v>2311</v>
      </c>
      <c r="O1263">
        <v>6169439032439767</v>
      </c>
    </row>
    <row r="1264" spans="1:15" x14ac:dyDescent="0.2">
      <c r="A1264">
        <v>70</v>
      </c>
      <c r="B1264">
        <v>163590</v>
      </c>
      <c r="C1264">
        <v>165470</v>
      </c>
      <c r="D1264">
        <v>0</v>
      </c>
      <c r="E1264">
        <v>1890</v>
      </c>
      <c r="F1264">
        <v>1910</v>
      </c>
      <c r="G1264" s="1" t="s">
        <v>16</v>
      </c>
      <c r="H1264" s="1" t="s">
        <v>16</v>
      </c>
      <c r="I1264" s="1" t="s">
        <v>17</v>
      </c>
      <c r="J1264" s="1" t="s">
        <v>17</v>
      </c>
      <c r="K1264" s="1" t="s">
        <v>1778</v>
      </c>
      <c r="L1264" s="1" t="s">
        <v>1779</v>
      </c>
      <c r="M1264" s="1" t="s">
        <v>321</v>
      </c>
      <c r="N1264" s="1" t="s">
        <v>2310</v>
      </c>
      <c r="O1264">
        <v>6619120215742194</v>
      </c>
    </row>
    <row r="1265" spans="1:15" x14ac:dyDescent="0.2">
      <c r="A1265">
        <v>70</v>
      </c>
      <c r="B1265">
        <v>27570</v>
      </c>
      <c r="C1265">
        <v>29440</v>
      </c>
      <c r="D1265">
        <v>0</v>
      </c>
      <c r="E1265">
        <v>1880</v>
      </c>
      <c r="F1265">
        <v>1870</v>
      </c>
      <c r="G1265" s="1" t="s">
        <v>16</v>
      </c>
      <c r="H1265" s="1" t="s">
        <v>16</v>
      </c>
      <c r="I1265" s="1" t="s">
        <v>17</v>
      </c>
      <c r="J1265" s="1" t="s">
        <v>17</v>
      </c>
      <c r="K1265" s="1" t="s">
        <v>1780</v>
      </c>
      <c r="L1265" s="1" t="s">
        <v>1781</v>
      </c>
      <c r="M1265" s="1" t="s">
        <v>32</v>
      </c>
      <c r="N1265" s="1" t="s">
        <v>2310</v>
      </c>
      <c r="O1265">
        <v>6636125226520947</v>
      </c>
    </row>
    <row r="1266" spans="1:15" x14ac:dyDescent="0.2">
      <c r="A1266">
        <v>70</v>
      </c>
      <c r="B1266">
        <v>1680</v>
      </c>
      <c r="C1266">
        <v>3630</v>
      </c>
      <c r="D1266">
        <v>0</v>
      </c>
      <c r="E1266">
        <v>1960</v>
      </c>
      <c r="F1266">
        <v>1950</v>
      </c>
      <c r="G1266" s="1" t="s">
        <v>16</v>
      </c>
      <c r="H1266" s="1" t="s">
        <v>16</v>
      </c>
      <c r="I1266" s="1" t="s">
        <v>17</v>
      </c>
      <c r="J1266" s="1" t="s">
        <v>17</v>
      </c>
      <c r="K1266" s="1" t="s">
        <v>1782</v>
      </c>
      <c r="L1266" s="1" t="s">
        <v>1783</v>
      </c>
      <c r="M1266" s="1" t="s">
        <v>103</v>
      </c>
      <c r="N1266" s="1" t="s">
        <v>2310</v>
      </c>
      <c r="O1266">
        <v>6577780924510305</v>
      </c>
    </row>
    <row r="1267" spans="1:15" x14ac:dyDescent="0.2">
      <c r="A1267">
        <v>180</v>
      </c>
      <c r="B1267">
        <v>56120</v>
      </c>
      <c r="C1267">
        <v>58000</v>
      </c>
      <c r="D1267">
        <v>0</v>
      </c>
      <c r="E1267">
        <v>1890</v>
      </c>
      <c r="F1267">
        <v>1890</v>
      </c>
      <c r="G1267" s="1" t="s">
        <v>16</v>
      </c>
      <c r="H1267" s="1" t="s">
        <v>16</v>
      </c>
      <c r="I1267" s="1" t="s">
        <v>17</v>
      </c>
      <c r="J1267" s="1" t="s">
        <v>17</v>
      </c>
      <c r="K1267" s="1" t="s">
        <v>1784</v>
      </c>
      <c r="L1267" s="1" t="s">
        <v>1785</v>
      </c>
      <c r="M1267" s="1" t="s">
        <v>28</v>
      </c>
      <c r="N1267" s="1" t="s">
        <v>2310</v>
      </c>
      <c r="O1267">
        <v>6356634316992443</v>
      </c>
    </row>
    <row r="1268" spans="1:15" x14ac:dyDescent="0.2">
      <c r="A1268">
        <v>180</v>
      </c>
      <c r="B1268">
        <v>56300</v>
      </c>
      <c r="C1268">
        <v>58010</v>
      </c>
      <c r="D1268">
        <v>0</v>
      </c>
      <c r="E1268">
        <v>1720</v>
      </c>
      <c r="F1268">
        <v>1720</v>
      </c>
      <c r="G1268" s="1" t="s">
        <v>16</v>
      </c>
      <c r="H1268" s="1" t="s">
        <v>16</v>
      </c>
      <c r="I1268" s="1" t="s">
        <v>17</v>
      </c>
      <c r="J1268" s="1" t="s">
        <v>17</v>
      </c>
      <c r="K1268" s="1" t="s">
        <v>1784</v>
      </c>
      <c r="L1268" s="1" t="s">
        <v>1786</v>
      </c>
      <c r="M1268" s="1" t="s">
        <v>28</v>
      </c>
      <c r="N1268" s="1" t="s">
        <v>2310</v>
      </c>
      <c r="O1268">
        <v>646022057978592</v>
      </c>
    </row>
    <row r="1269" spans="1:15" x14ac:dyDescent="0.2">
      <c r="A1269">
        <v>180</v>
      </c>
      <c r="B1269">
        <v>56120</v>
      </c>
      <c r="C1269">
        <v>58030</v>
      </c>
      <c r="D1269">
        <v>0</v>
      </c>
      <c r="E1269">
        <v>1920</v>
      </c>
      <c r="F1269">
        <v>1910</v>
      </c>
      <c r="G1269" s="1" t="s">
        <v>16</v>
      </c>
      <c r="H1269" s="1" t="s">
        <v>16</v>
      </c>
      <c r="I1269" s="1" t="s">
        <v>17</v>
      </c>
      <c r="J1269" s="1" t="s">
        <v>17</v>
      </c>
      <c r="K1269" s="1" t="s">
        <v>1784</v>
      </c>
      <c r="L1269" s="1" t="s">
        <v>1787</v>
      </c>
      <c r="M1269" s="1" t="s">
        <v>76</v>
      </c>
      <c r="N1269" s="1" t="s">
        <v>2310</v>
      </c>
      <c r="O1269">
        <v>6337944862704239</v>
      </c>
    </row>
    <row r="1270" spans="1:15" x14ac:dyDescent="0.2">
      <c r="A1270">
        <v>70</v>
      </c>
      <c r="B1270">
        <v>325190</v>
      </c>
      <c r="C1270">
        <v>327210</v>
      </c>
      <c r="D1270">
        <v>0</v>
      </c>
      <c r="E1270">
        <v>2030</v>
      </c>
      <c r="F1270">
        <v>2020</v>
      </c>
      <c r="G1270" s="1" t="s">
        <v>16</v>
      </c>
      <c r="H1270" s="1" t="s">
        <v>16</v>
      </c>
      <c r="I1270" s="1" t="s">
        <v>17</v>
      </c>
      <c r="J1270" s="1" t="s">
        <v>17</v>
      </c>
      <c r="K1270" s="1" t="s">
        <v>1788</v>
      </c>
      <c r="L1270" s="1" t="s">
        <v>1789</v>
      </c>
      <c r="M1270" s="1" t="s">
        <v>15</v>
      </c>
      <c r="N1270" s="1" t="s">
        <v>2310</v>
      </c>
      <c r="O1270">
        <v>65175242025618</v>
      </c>
    </row>
    <row r="1271" spans="1:15" x14ac:dyDescent="0.2">
      <c r="A1271">
        <v>50</v>
      </c>
      <c r="B1271">
        <v>340830</v>
      </c>
      <c r="C1271">
        <v>341900</v>
      </c>
      <c r="D1271">
        <v>0</v>
      </c>
      <c r="E1271">
        <v>1080</v>
      </c>
      <c r="F1271">
        <v>1070</v>
      </c>
      <c r="G1271" s="1" t="s">
        <v>16</v>
      </c>
      <c r="H1271" s="1" t="s">
        <v>16</v>
      </c>
      <c r="I1271" s="1" t="s">
        <v>17</v>
      </c>
      <c r="J1271" s="1" t="s">
        <v>17</v>
      </c>
      <c r="K1271" s="1" t="s">
        <v>1788</v>
      </c>
      <c r="L1271" s="1" t="s">
        <v>1790</v>
      </c>
      <c r="M1271" s="1" t="s">
        <v>1791</v>
      </c>
      <c r="N1271" s="1" t="s">
        <v>2310</v>
      </c>
      <c r="O1271">
        <v>672582633821635</v>
      </c>
    </row>
    <row r="1272" spans="1:15" x14ac:dyDescent="0.2">
      <c r="A1272">
        <v>380</v>
      </c>
      <c r="B1272">
        <v>402340</v>
      </c>
      <c r="C1272">
        <v>406480</v>
      </c>
      <c r="D1272">
        <v>0</v>
      </c>
      <c r="E1272">
        <v>4150</v>
      </c>
      <c r="F1272">
        <v>4490</v>
      </c>
      <c r="G1272" s="1" t="s">
        <v>16</v>
      </c>
      <c r="H1272" s="1" t="s">
        <v>16</v>
      </c>
      <c r="I1272" s="1" t="s">
        <v>16</v>
      </c>
      <c r="J1272" s="1" t="s">
        <v>16</v>
      </c>
      <c r="K1272" s="1" t="s">
        <v>1788</v>
      </c>
      <c r="L1272" s="1" t="s">
        <v>1792</v>
      </c>
      <c r="M1272" s="1" t="s">
        <v>50</v>
      </c>
      <c r="N1272" s="1" t="s">
        <v>2311</v>
      </c>
      <c r="O1272">
        <v>574310269196491</v>
      </c>
    </row>
    <row r="1273" spans="1:15" x14ac:dyDescent="0.2">
      <c r="A1273">
        <v>160</v>
      </c>
      <c r="B1273">
        <v>1459030</v>
      </c>
      <c r="C1273">
        <v>1460220</v>
      </c>
      <c r="D1273">
        <v>0</v>
      </c>
      <c r="E1273">
        <v>1200</v>
      </c>
      <c r="F1273">
        <v>1050</v>
      </c>
      <c r="G1273" s="1" t="s">
        <v>16</v>
      </c>
      <c r="H1273" s="1" t="s">
        <v>16</v>
      </c>
      <c r="I1273" s="1" t="s">
        <v>17</v>
      </c>
      <c r="J1273" s="1" t="s">
        <v>16</v>
      </c>
      <c r="K1273" s="1" t="s">
        <v>1793</v>
      </c>
      <c r="L1273" s="1" t="s">
        <v>1794</v>
      </c>
      <c r="M1273" s="1" t="s">
        <v>249</v>
      </c>
      <c r="N1273" s="1" t="s">
        <v>2310</v>
      </c>
      <c r="O1273">
        <v>6381731265262063</v>
      </c>
    </row>
    <row r="1274" spans="1:15" x14ac:dyDescent="0.2">
      <c r="A1274">
        <v>80</v>
      </c>
      <c r="B1274">
        <v>701770</v>
      </c>
      <c r="C1274">
        <v>703030</v>
      </c>
      <c r="D1274">
        <v>0</v>
      </c>
      <c r="E1274">
        <v>1270</v>
      </c>
      <c r="F1274">
        <v>1270</v>
      </c>
      <c r="G1274" s="1" t="s">
        <v>16</v>
      </c>
      <c r="H1274" s="1" t="s">
        <v>16</v>
      </c>
      <c r="I1274" s="1" t="s">
        <v>16</v>
      </c>
      <c r="J1274" s="1" t="s">
        <v>16</v>
      </c>
      <c r="K1274" s="1" t="s">
        <v>1793</v>
      </c>
      <c r="L1274" s="1" t="s">
        <v>1795</v>
      </c>
      <c r="M1274" s="1" t="s">
        <v>113</v>
      </c>
      <c r="N1274" s="1" t="s">
        <v>2310</v>
      </c>
      <c r="O1274">
        <v>6203506070731714</v>
      </c>
    </row>
    <row r="1275" spans="1:15" x14ac:dyDescent="0.2">
      <c r="A1275">
        <v>70</v>
      </c>
      <c r="B1275">
        <v>1525250</v>
      </c>
      <c r="C1275">
        <v>1526950</v>
      </c>
      <c r="D1275">
        <v>0</v>
      </c>
      <c r="E1275">
        <v>1710</v>
      </c>
      <c r="F1275">
        <v>1700</v>
      </c>
      <c r="G1275" s="1" t="s">
        <v>16</v>
      </c>
      <c r="H1275" s="1" t="s">
        <v>16</v>
      </c>
      <c r="I1275" s="1" t="s">
        <v>17</v>
      </c>
      <c r="J1275" s="1" t="s">
        <v>17</v>
      </c>
      <c r="K1275" s="1" t="s">
        <v>1793</v>
      </c>
      <c r="L1275" s="1" t="s">
        <v>1796</v>
      </c>
      <c r="M1275" s="1" t="s">
        <v>96</v>
      </c>
      <c r="N1275" s="1" t="s">
        <v>2310</v>
      </c>
      <c r="O1275">
        <v>6724951725813347</v>
      </c>
    </row>
    <row r="1276" spans="1:15" x14ac:dyDescent="0.2">
      <c r="A1276">
        <v>50</v>
      </c>
      <c r="B1276">
        <v>1299800</v>
      </c>
      <c r="C1276">
        <v>1301790</v>
      </c>
      <c r="D1276">
        <v>0</v>
      </c>
      <c r="E1276">
        <v>2000</v>
      </c>
      <c r="F1276">
        <v>1990</v>
      </c>
      <c r="G1276" s="1" t="s">
        <v>16</v>
      </c>
      <c r="H1276" s="1" t="s">
        <v>16</v>
      </c>
      <c r="I1276" s="1" t="s">
        <v>17</v>
      </c>
      <c r="J1276" s="1" t="s">
        <v>17</v>
      </c>
      <c r="K1276" s="1" t="s">
        <v>1793</v>
      </c>
      <c r="L1276" s="1" t="s">
        <v>1797</v>
      </c>
      <c r="M1276" s="1" t="s">
        <v>465</v>
      </c>
      <c r="N1276" s="1" t="s">
        <v>2310</v>
      </c>
      <c r="O1276">
        <v>6482894164806147</v>
      </c>
    </row>
    <row r="1277" spans="1:15" x14ac:dyDescent="0.2">
      <c r="A1277">
        <v>60</v>
      </c>
      <c r="B1277">
        <v>1171150</v>
      </c>
      <c r="C1277">
        <v>1172960</v>
      </c>
      <c r="D1277">
        <v>0</v>
      </c>
      <c r="E1277">
        <v>1820</v>
      </c>
      <c r="F1277">
        <v>1890</v>
      </c>
      <c r="G1277" s="1" t="s">
        <v>16</v>
      </c>
      <c r="H1277" s="1" t="s">
        <v>16</v>
      </c>
      <c r="I1277" s="1" t="s">
        <v>17</v>
      </c>
      <c r="J1277" s="1" t="s">
        <v>17</v>
      </c>
      <c r="K1277" s="1" t="s">
        <v>1793</v>
      </c>
      <c r="L1277" s="1" t="s">
        <v>1798</v>
      </c>
      <c r="M1277" s="1" t="s">
        <v>1799</v>
      </c>
      <c r="N1277" s="1" t="s">
        <v>2310</v>
      </c>
      <c r="O1277">
        <v>6620351874156306</v>
      </c>
    </row>
    <row r="1278" spans="1:15" x14ac:dyDescent="0.2">
      <c r="A1278">
        <v>70</v>
      </c>
      <c r="B1278">
        <v>1114620</v>
      </c>
      <c r="C1278">
        <v>1118320</v>
      </c>
      <c r="D1278">
        <v>0</v>
      </c>
      <c r="E1278">
        <v>3710</v>
      </c>
      <c r="F1278">
        <v>3750</v>
      </c>
      <c r="G1278" s="1" t="s">
        <v>16</v>
      </c>
      <c r="H1278" s="1" t="s">
        <v>16</v>
      </c>
      <c r="I1278" s="1" t="s">
        <v>17</v>
      </c>
      <c r="J1278" s="1" t="s">
        <v>17</v>
      </c>
      <c r="K1278" s="1" t="s">
        <v>1793</v>
      </c>
      <c r="L1278" s="1" t="s">
        <v>1800</v>
      </c>
      <c r="M1278" s="1" t="s">
        <v>124</v>
      </c>
      <c r="N1278" s="1" t="s">
        <v>2311</v>
      </c>
      <c r="O1278">
        <v>6033591612401107</v>
      </c>
    </row>
    <row r="1279" spans="1:15" x14ac:dyDescent="0.2">
      <c r="A1279">
        <v>70</v>
      </c>
      <c r="B1279">
        <v>1526310</v>
      </c>
      <c r="C1279">
        <v>1527530</v>
      </c>
      <c r="D1279">
        <v>10</v>
      </c>
      <c r="E1279">
        <v>1230</v>
      </c>
      <c r="F1279">
        <v>1220</v>
      </c>
      <c r="G1279" s="1" t="s">
        <v>16</v>
      </c>
      <c r="H1279" s="1" t="s">
        <v>16</v>
      </c>
      <c r="I1279" s="1" t="s">
        <v>17</v>
      </c>
      <c r="J1279" s="1" t="s">
        <v>16</v>
      </c>
      <c r="K1279" s="1" t="s">
        <v>1793</v>
      </c>
      <c r="L1279" s="1" t="s">
        <v>1801</v>
      </c>
      <c r="M1279" s="1" t="s">
        <v>131</v>
      </c>
      <c r="N1279" s="1" t="s">
        <v>2310</v>
      </c>
      <c r="O1279">
        <v>6077525066572576</v>
      </c>
    </row>
    <row r="1280" spans="1:15" x14ac:dyDescent="0.2">
      <c r="A1280">
        <v>70</v>
      </c>
      <c r="B1280">
        <v>321840</v>
      </c>
      <c r="C1280">
        <v>322750</v>
      </c>
      <c r="D1280">
        <v>0</v>
      </c>
      <c r="E1280">
        <v>920</v>
      </c>
      <c r="F1280">
        <v>910</v>
      </c>
      <c r="G1280" s="1" t="s">
        <v>16</v>
      </c>
      <c r="H1280" s="1" t="s">
        <v>16</v>
      </c>
      <c r="I1280" s="1" t="s">
        <v>17</v>
      </c>
      <c r="J1280" s="1" t="s">
        <v>17</v>
      </c>
      <c r="K1280" s="1" t="s">
        <v>1802</v>
      </c>
      <c r="L1280" s="1" t="s">
        <v>1803</v>
      </c>
      <c r="M1280" s="1" t="s">
        <v>62</v>
      </c>
      <c r="N1280" s="1" t="s">
        <v>2310</v>
      </c>
      <c r="O1280">
        <v>6744245620184224</v>
      </c>
    </row>
    <row r="1281" spans="1:15" x14ac:dyDescent="0.2">
      <c r="A1281">
        <v>70</v>
      </c>
      <c r="B1281">
        <v>535500</v>
      </c>
      <c r="C1281">
        <v>537730</v>
      </c>
      <c r="D1281">
        <v>0</v>
      </c>
      <c r="E1281">
        <v>2240</v>
      </c>
      <c r="F1281">
        <v>2260</v>
      </c>
      <c r="G1281" s="1" t="s">
        <v>16</v>
      </c>
      <c r="H1281" s="1" t="s">
        <v>16</v>
      </c>
      <c r="I1281" s="1" t="s">
        <v>17</v>
      </c>
      <c r="J1281" s="1" t="s">
        <v>17</v>
      </c>
      <c r="K1281" s="1" t="s">
        <v>1804</v>
      </c>
      <c r="L1281" s="1" t="s">
        <v>1805</v>
      </c>
      <c r="M1281" s="1" t="s">
        <v>62</v>
      </c>
      <c r="N1281" s="1" t="s">
        <v>2310</v>
      </c>
      <c r="O1281">
        <v>6264510615834419</v>
      </c>
    </row>
    <row r="1282" spans="1:15" x14ac:dyDescent="0.2">
      <c r="A1282">
        <v>50</v>
      </c>
      <c r="B1282">
        <v>736990</v>
      </c>
      <c r="C1282">
        <v>738620</v>
      </c>
      <c r="D1282">
        <v>0</v>
      </c>
      <c r="E1282">
        <v>1640</v>
      </c>
      <c r="F1282">
        <v>1630</v>
      </c>
      <c r="G1282" s="1" t="s">
        <v>16</v>
      </c>
      <c r="H1282" s="1" t="s">
        <v>16</v>
      </c>
      <c r="I1282" s="1" t="s">
        <v>17</v>
      </c>
      <c r="J1282" s="1" t="s">
        <v>17</v>
      </c>
      <c r="K1282" s="1" t="s">
        <v>1806</v>
      </c>
      <c r="L1282" s="1" t="s">
        <v>1807</v>
      </c>
      <c r="M1282" s="1" t="s">
        <v>1808</v>
      </c>
      <c r="N1282" s="1" t="s">
        <v>2310</v>
      </c>
      <c r="O1282">
        <v>6685391632124864</v>
      </c>
    </row>
    <row r="1283" spans="1:15" x14ac:dyDescent="0.2">
      <c r="A1283">
        <v>100</v>
      </c>
      <c r="B1283">
        <v>694420</v>
      </c>
      <c r="C1283">
        <v>695640</v>
      </c>
      <c r="D1283">
        <v>0</v>
      </c>
      <c r="E1283">
        <v>1230</v>
      </c>
      <c r="F1283">
        <v>1730</v>
      </c>
      <c r="G1283" s="1" t="s">
        <v>16</v>
      </c>
      <c r="H1283" s="1" t="s">
        <v>16</v>
      </c>
      <c r="I1283" s="1" t="s">
        <v>16</v>
      </c>
      <c r="J1283" s="1" t="s">
        <v>16</v>
      </c>
      <c r="K1283" s="1" t="s">
        <v>1806</v>
      </c>
      <c r="L1283" s="1" t="s">
        <v>1809</v>
      </c>
      <c r="M1283" s="1" t="s">
        <v>76</v>
      </c>
      <c r="N1283" s="1" t="s">
        <v>2310</v>
      </c>
      <c r="O1283">
        <v>6127611413159935</v>
      </c>
    </row>
    <row r="1284" spans="1:15" x14ac:dyDescent="0.2">
      <c r="A1284">
        <v>50</v>
      </c>
      <c r="B1284">
        <v>207800</v>
      </c>
      <c r="C1284">
        <v>208720</v>
      </c>
      <c r="D1284">
        <v>0</v>
      </c>
      <c r="E1284">
        <v>930</v>
      </c>
      <c r="F1284">
        <v>920</v>
      </c>
      <c r="G1284" s="1" t="s">
        <v>16</v>
      </c>
      <c r="H1284" s="1" t="s">
        <v>16</v>
      </c>
      <c r="I1284" s="1" t="s">
        <v>17</v>
      </c>
      <c r="J1284" s="1" t="s">
        <v>17</v>
      </c>
      <c r="K1284" s="1" t="s">
        <v>1806</v>
      </c>
      <c r="L1284" s="1" t="s">
        <v>1810</v>
      </c>
      <c r="M1284" s="1" t="s">
        <v>1811</v>
      </c>
      <c r="N1284" s="1" t="s">
        <v>2310</v>
      </c>
      <c r="O1284">
        <v>6703518813921177</v>
      </c>
    </row>
    <row r="1285" spans="1:15" x14ac:dyDescent="0.2">
      <c r="A1285">
        <v>120</v>
      </c>
      <c r="B1285">
        <v>203280</v>
      </c>
      <c r="C1285">
        <v>206990</v>
      </c>
      <c r="D1285">
        <v>0</v>
      </c>
      <c r="E1285">
        <v>3720</v>
      </c>
      <c r="F1285">
        <v>3860</v>
      </c>
      <c r="G1285" s="1" t="s">
        <v>16</v>
      </c>
      <c r="H1285" s="1" t="s">
        <v>16</v>
      </c>
      <c r="I1285" s="1" t="s">
        <v>17</v>
      </c>
      <c r="J1285" s="1" t="s">
        <v>17</v>
      </c>
      <c r="K1285" s="1" t="s">
        <v>1812</v>
      </c>
      <c r="L1285" s="1" t="s">
        <v>1813</v>
      </c>
      <c r="M1285" s="1" t="s">
        <v>1814</v>
      </c>
      <c r="N1285" s="1" t="s">
        <v>2311</v>
      </c>
      <c r="O1285">
        <v>6122364572515837</v>
      </c>
    </row>
    <row r="1286" spans="1:15" x14ac:dyDescent="0.2">
      <c r="A1286">
        <v>300</v>
      </c>
      <c r="B1286">
        <v>778570</v>
      </c>
      <c r="C1286">
        <v>781380</v>
      </c>
      <c r="D1286">
        <v>0</v>
      </c>
      <c r="E1286">
        <v>2820</v>
      </c>
      <c r="F1286">
        <v>2680</v>
      </c>
      <c r="G1286" s="1" t="s">
        <v>16</v>
      </c>
      <c r="H1286" s="1" t="s">
        <v>16</v>
      </c>
      <c r="I1286" s="1" t="s">
        <v>16</v>
      </c>
      <c r="J1286" s="1" t="s">
        <v>16</v>
      </c>
      <c r="K1286" s="1" t="s">
        <v>1812</v>
      </c>
      <c r="L1286" s="1" t="s">
        <v>1815</v>
      </c>
      <c r="M1286" s="1" t="s">
        <v>24</v>
      </c>
      <c r="N1286" s="1" t="s">
        <v>2311</v>
      </c>
      <c r="O1286">
        <v>5186329412491998</v>
      </c>
    </row>
    <row r="1287" spans="1:15" x14ac:dyDescent="0.2">
      <c r="A1287">
        <v>70</v>
      </c>
      <c r="B1287">
        <v>527530</v>
      </c>
      <c r="C1287">
        <v>528460</v>
      </c>
      <c r="D1287">
        <v>0</v>
      </c>
      <c r="E1287">
        <v>940</v>
      </c>
      <c r="F1287">
        <v>930</v>
      </c>
      <c r="G1287" s="1" t="s">
        <v>16</v>
      </c>
      <c r="H1287" s="1" t="s">
        <v>16</v>
      </c>
      <c r="I1287" s="1" t="s">
        <v>17</v>
      </c>
      <c r="J1287" s="1" t="s">
        <v>17</v>
      </c>
      <c r="K1287" s="1" t="s">
        <v>1816</v>
      </c>
      <c r="L1287" s="1" t="s">
        <v>1817</v>
      </c>
      <c r="M1287" s="1" t="s">
        <v>39</v>
      </c>
      <c r="N1287" s="1" t="s">
        <v>2310</v>
      </c>
      <c r="O1287">
        <v>6748745973228814</v>
      </c>
    </row>
    <row r="1288" spans="1:15" x14ac:dyDescent="0.2">
      <c r="A1288">
        <v>70</v>
      </c>
      <c r="B1288">
        <v>548570</v>
      </c>
      <c r="C1288">
        <v>550160</v>
      </c>
      <c r="D1288">
        <v>0</v>
      </c>
      <c r="E1288">
        <v>1600</v>
      </c>
      <c r="F1288">
        <v>1710</v>
      </c>
      <c r="G1288" s="1" t="s">
        <v>16</v>
      </c>
      <c r="H1288" s="1" t="s">
        <v>16</v>
      </c>
      <c r="I1288" s="1" t="s">
        <v>17</v>
      </c>
      <c r="J1288" s="1" t="s">
        <v>17</v>
      </c>
      <c r="K1288" s="1" t="s">
        <v>1818</v>
      </c>
      <c r="L1288" s="1" t="s">
        <v>1819</v>
      </c>
      <c r="M1288" s="1" t="s">
        <v>15</v>
      </c>
      <c r="N1288" s="1" t="s">
        <v>2310</v>
      </c>
      <c r="O1288">
        <v>6739871878173084</v>
      </c>
    </row>
    <row r="1289" spans="1:15" x14ac:dyDescent="0.2">
      <c r="A1289">
        <v>120</v>
      </c>
      <c r="B1289">
        <v>529000</v>
      </c>
      <c r="C1289">
        <v>530590</v>
      </c>
      <c r="D1289">
        <v>0</v>
      </c>
      <c r="E1289">
        <v>1600</v>
      </c>
      <c r="F1289">
        <v>1660</v>
      </c>
      <c r="G1289" s="1" t="s">
        <v>16</v>
      </c>
      <c r="H1289" s="1" t="s">
        <v>16</v>
      </c>
      <c r="I1289" s="1" t="s">
        <v>17</v>
      </c>
      <c r="J1289" s="1" t="s">
        <v>17</v>
      </c>
      <c r="K1289" s="1" t="s">
        <v>1820</v>
      </c>
      <c r="L1289" s="1" t="s">
        <v>1821</v>
      </c>
      <c r="M1289" s="1" t="s">
        <v>76</v>
      </c>
      <c r="N1289" s="1" t="s">
        <v>2310</v>
      </c>
      <c r="O1289">
        <v>6735661023866215</v>
      </c>
    </row>
    <row r="1290" spans="1:15" x14ac:dyDescent="0.2">
      <c r="A1290">
        <v>80</v>
      </c>
      <c r="B1290">
        <v>168680</v>
      </c>
      <c r="C1290">
        <v>169480</v>
      </c>
      <c r="D1290">
        <v>0</v>
      </c>
      <c r="E1290">
        <v>810</v>
      </c>
      <c r="F1290">
        <v>870</v>
      </c>
      <c r="G1290" s="1" t="s">
        <v>16</v>
      </c>
      <c r="H1290" s="1" t="s">
        <v>16</v>
      </c>
      <c r="I1290" s="1" t="s">
        <v>17</v>
      </c>
      <c r="J1290" s="1" t="s">
        <v>17</v>
      </c>
      <c r="K1290" s="1" t="s">
        <v>1820</v>
      </c>
      <c r="L1290" s="1" t="s">
        <v>1822</v>
      </c>
      <c r="M1290" s="1" t="s">
        <v>137</v>
      </c>
      <c r="N1290" s="1" t="s">
        <v>2310</v>
      </c>
      <c r="O1290">
        <v>6735886804707314</v>
      </c>
    </row>
    <row r="1291" spans="1:15" x14ac:dyDescent="0.2">
      <c r="A1291">
        <v>260</v>
      </c>
      <c r="B1291">
        <v>346770</v>
      </c>
      <c r="C1291">
        <v>348120</v>
      </c>
      <c r="D1291">
        <v>0</v>
      </c>
      <c r="E1291">
        <v>1360</v>
      </c>
      <c r="F1291">
        <v>1850</v>
      </c>
      <c r="G1291" s="1" t="s">
        <v>16</v>
      </c>
      <c r="H1291" s="1" t="s">
        <v>16</v>
      </c>
      <c r="I1291" s="1" t="s">
        <v>17</v>
      </c>
      <c r="J1291" s="1" t="s">
        <v>17</v>
      </c>
      <c r="K1291" s="1" t="s">
        <v>1820</v>
      </c>
      <c r="L1291" s="1" t="s">
        <v>1823</v>
      </c>
      <c r="M1291" s="1" t="s">
        <v>50</v>
      </c>
      <c r="N1291" s="1" t="s">
        <v>2310</v>
      </c>
      <c r="O1291">
        <v>607279108314854</v>
      </c>
    </row>
    <row r="1292" spans="1:15" x14ac:dyDescent="0.2">
      <c r="A1292">
        <v>120</v>
      </c>
      <c r="B1292">
        <v>528820</v>
      </c>
      <c r="C1292">
        <v>530450</v>
      </c>
      <c r="D1292">
        <v>0</v>
      </c>
      <c r="E1292">
        <v>1640</v>
      </c>
      <c r="F1292">
        <v>1690</v>
      </c>
      <c r="G1292" s="1" t="s">
        <v>16</v>
      </c>
      <c r="H1292" s="1" t="s">
        <v>16</v>
      </c>
      <c r="I1292" s="1" t="s">
        <v>17</v>
      </c>
      <c r="J1292" s="1" t="s">
        <v>17</v>
      </c>
      <c r="K1292" s="1" t="s">
        <v>1820</v>
      </c>
      <c r="L1292" s="1" t="s">
        <v>1824</v>
      </c>
      <c r="M1292" s="1" t="s">
        <v>76</v>
      </c>
      <c r="N1292" s="1" t="s">
        <v>2310</v>
      </c>
      <c r="O1292">
        <v>6724041321521883</v>
      </c>
    </row>
    <row r="1293" spans="1:15" x14ac:dyDescent="0.2">
      <c r="A1293">
        <v>80</v>
      </c>
      <c r="B1293">
        <v>168640</v>
      </c>
      <c r="C1293">
        <v>170500</v>
      </c>
      <c r="D1293">
        <v>0</v>
      </c>
      <c r="E1293">
        <v>1870</v>
      </c>
      <c r="F1293">
        <v>1920</v>
      </c>
      <c r="G1293" s="1" t="s">
        <v>16</v>
      </c>
      <c r="H1293" s="1" t="s">
        <v>16</v>
      </c>
      <c r="I1293" s="1" t="s">
        <v>17</v>
      </c>
      <c r="J1293" s="1" t="s">
        <v>17</v>
      </c>
      <c r="K1293" s="1" t="s">
        <v>1820</v>
      </c>
      <c r="L1293" s="1" t="s">
        <v>1825</v>
      </c>
      <c r="M1293" s="1" t="s">
        <v>56</v>
      </c>
      <c r="N1293" s="1" t="s">
        <v>2310</v>
      </c>
      <c r="O1293">
        <v>6638349357196258</v>
      </c>
    </row>
    <row r="1294" spans="1:15" x14ac:dyDescent="0.2">
      <c r="A1294">
        <v>200</v>
      </c>
      <c r="B1294">
        <v>746680</v>
      </c>
      <c r="C1294">
        <v>750420</v>
      </c>
      <c r="D1294">
        <v>0</v>
      </c>
      <c r="E1294">
        <v>3750</v>
      </c>
      <c r="F1294">
        <v>3970</v>
      </c>
      <c r="G1294" s="1" t="s">
        <v>16</v>
      </c>
      <c r="H1294" s="1" t="s">
        <v>16</v>
      </c>
      <c r="I1294" s="1" t="s">
        <v>17</v>
      </c>
      <c r="J1294" s="1" t="s">
        <v>17</v>
      </c>
      <c r="K1294" s="1" t="s">
        <v>1826</v>
      </c>
      <c r="L1294" s="1" t="s">
        <v>1827</v>
      </c>
      <c r="M1294" s="1" t="s">
        <v>50</v>
      </c>
      <c r="N1294" s="1" t="s">
        <v>2311</v>
      </c>
      <c r="O1294">
        <v>6030387558903773</v>
      </c>
    </row>
    <row r="1295" spans="1:15" x14ac:dyDescent="0.2">
      <c r="A1295">
        <v>100</v>
      </c>
      <c r="B1295">
        <v>101270</v>
      </c>
      <c r="C1295">
        <v>103870</v>
      </c>
      <c r="D1295">
        <v>0</v>
      </c>
      <c r="E1295">
        <v>2610</v>
      </c>
      <c r="F1295">
        <v>2610</v>
      </c>
      <c r="G1295" s="1" t="s">
        <v>16</v>
      </c>
      <c r="H1295" s="1" t="s">
        <v>16</v>
      </c>
      <c r="I1295" s="1" t="s">
        <v>16</v>
      </c>
      <c r="J1295" s="1" t="s">
        <v>16</v>
      </c>
      <c r="K1295" s="1" t="s">
        <v>1826</v>
      </c>
      <c r="L1295" s="1" t="s">
        <v>1828</v>
      </c>
      <c r="M1295" s="1" t="s">
        <v>232</v>
      </c>
      <c r="N1295" s="1" t="s">
        <v>2311</v>
      </c>
      <c r="O1295">
        <v>4.8288145705869184E+16</v>
      </c>
    </row>
    <row r="1296" spans="1:15" x14ac:dyDescent="0.2">
      <c r="A1296">
        <v>80</v>
      </c>
      <c r="B1296">
        <v>24060</v>
      </c>
      <c r="C1296">
        <v>25790</v>
      </c>
      <c r="D1296">
        <v>0</v>
      </c>
      <c r="E1296">
        <v>1740</v>
      </c>
      <c r="F1296">
        <v>1920</v>
      </c>
      <c r="G1296" s="1" t="s">
        <v>16</v>
      </c>
      <c r="H1296" s="1" t="s">
        <v>16</v>
      </c>
      <c r="I1296" s="1" t="s">
        <v>17</v>
      </c>
      <c r="J1296" s="1" t="s">
        <v>17</v>
      </c>
      <c r="K1296" s="1" t="s">
        <v>1829</v>
      </c>
      <c r="L1296" s="1" t="s">
        <v>1830</v>
      </c>
      <c r="M1296" s="1" t="s">
        <v>39</v>
      </c>
      <c r="N1296" s="1" t="s">
        <v>2310</v>
      </c>
      <c r="O1296">
        <v>6673024678673386</v>
      </c>
    </row>
    <row r="1297" spans="1:15" x14ac:dyDescent="0.2">
      <c r="A1297">
        <v>80</v>
      </c>
      <c r="B1297">
        <v>23860</v>
      </c>
      <c r="C1297">
        <v>25500</v>
      </c>
      <c r="D1297">
        <v>0</v>
      </c>
      <c r="E1297">
        <v>1650</v>
      </c>
      <c r="F1297">
        <v>1820</v>
      </c>
      <c r="G1297" s="1" t="s">
        <v>16</v>
      </c>
      <c r="H1297" s="1" t="s">
        <v>16</v>
      </c>
      <c r="I1297" s="1" t="s">
        <v>17</v>
      </c>
      <c r="J1297" s="1" t="s">
        <v>17</v>
      </c>
      <c r="K1297" s="1" t="s">
        <v>1829</v>
      </c>
      <c r="L1297" s="1" t="s">
        <v>1831</v>
      </c>
      <c r="M1297" s="1" t="s">
        <v>39</v>
      </c>
      <c r="N1297" s="1" t="s">
        <v>2310</v>
      </c>
      <c r="O1297">
        <v>6722052006796531</v>
      </c>
    </row>
    <row r="1298" spans="1:15" x14ac:dyDescent="0.2">
      <c r="A1298">
        <v>70</v>
      </c>
      <c r="B1298">
        <v>53260</v>
      </c>
      <c r="C1298">
        <v>55150</v>
      </c>
      <c r="D1298">
        <v>0</v>
      </c>
      <c r="E1298">
        <v>1900</v>
      </c>
      <c r="F1298">
        <v>1910</v>
      </c>
      <c r="G1298" s="1" t="s">
        <v>16</v>
      </c>
      <c r="H1298" s="1" t="s">
        <v>16</v>
      </c>
      <c r="I1298" s="1" t="s">
        <v>17</v>
      </c>
      <c r="J1298" s="1" t="s">
        <v>16</v>
      </c>
      <c r="K1298" s="1" t="s">
        <v>1832</v>
      </c>
      <c r="L1298" s="1" t="s">
        <v>1833</v>
      </c>
      <c r="M1298" s="1" t="s">
        <v>1834</v>
      </c>
      <c r="N1298" s="1" t="s">
        <v>2310</v>
      </c>
      <c r="O1298">
        <v>6169782891898427</v>
      </c>
    </row>
    <row r="1299" spans="1:15" x14ac:dyDescent="0.2">
      <c r="A1299">
        <v>70</v>
      </c>
      <c r="B1299">
        <v>53800</v>
      </c>
      <c r="C1299">
        <v>54850</v>
      </c>
      <c r="D1299">
        <v>0</v>
      </c>
      <c r="E1299">
        <v>1060</v>
      </c>
      <c r="F1299">
        <v>1060</v>
      </c>
      <c r="G1299" s="1" t="s">
        <v>16</v>
      </c>
      <c r="H1299" s="1" t="s">
        <v>16</v>
      </c>
      <c r="I1299" s="1" t="s">
        <v>17</v>
      </c>
      <c r="J1299" s="1" t="s">
        <v>16</v>
      </c>
      <c r="K1299" s="1" t="s">
        <v>1832</v>
      </c>
      <c r="L1299" s="1" t="s">
        <v>1835</v>
      </c>
      <c r="M1299" s="1" t="s">
        <v>1836</v>
      </c>
      <c r="N1299" s="1" t="s">
        <v>2310</v>
      </c>
      <c r="O1299">
        <v>645623373276637</v>
      </c>
    </row>
    <row r="1300" spans="1:15" x14ac:dyDescent="0.2">
      <c r="A1300">
        <v>120</v>
      </c>
      <c r="B1300">
        <v>51160</v>
      </c>
      <c r="C1300">
        <v>54170</v>
      </c>
      <c r="D1300">
        <v>0</v>
      </c>
      <c r="E1300">
        <v>3020</v>
      </c>
      <c r="F1300">
        <v>2970</v>
      </c>
      <c r="G1300" s="1" t="s">
        <v>16</v>
      </c>
      <c r="H1300" s="1" t="s">
        <v>16</v>
      </c>
      <c r="I1300" s="1" t="s">
        <v>17</v>
      </c>
      <c r="J1300" s="1" t="s">
        <v>17</v>
      </c>
      <c r="K1300" s="1" t="s">
        <v>1832</v>
      </c>
      <c r="L1300" s="1" t="s">
        <v>1837</v>
      </c>
      <c r="M1300" s="1" t="s">
        <v>34</v>
      </c>
      <c r="N1300" s="1" t="s">
        <v>2311</v>
      </c>
      <c r="O1300">
        <v>5309276756452027</v>
      </c>
    </row>
    <row r="1301" spans="1:15" x14ac:dyDescent="0.2">
      <c r="A1301">
        <v>60</v>
      </c>
      <c r="B1301">
        <v>4250</v>
      </c>
      <c r="C1301">
        <v>5560</v>
      </c>
      <c r="D1301">
        <v>0</v>
      </c>
      <c r="E1301">
        <v>1320</v>
      </c>
      <c r="F1301">
        <v>1320</v>
      </c>
      <c r="G1301" s="1" t="s">
        <v>16</v>
      </c>
      <c r="H1301" s="1" t="s">
        <v>16</v>
      </c>
      <c r="I1301" s="1" t="s">
        <v>17</v>
      </c>
      <c r="J1301" s="1" t="s">
        <v>17</v>
      </c>
      <c r="K1301" s="1" t="s">
        <v>1838</v>
      </c>
      <c r="L1301" s="1" t="s">
        <v>1839</v>
      </c>
      <c r="M1301" s="1" t="s">
        <v>613</v>
      </c>
      <c r="N1301" s="1" t="s">
        <v>2310</v>
      </c>
      <c r="O1301">
        <v>6767737099050956</v>
      </c>
    </row>
    <row r="1302" spans="1:15" x14ac:dyDescent="0.2">
      <c r="A1302">
        <v>90</v>
      </c>
      <c r="B1302">
        <v>4250</v>
      </c>
      <c r="C1302">
        <v>5560</v>
      </c>
      <c r="D1302">
        <v>0</v>
      </c>
      <c r="E1302">
        <v>1320</v>
      </c>
      <c r="F1302">
        <v>1320</v>
      </c>
      <c r="G1302" s="1" t="s">
        <v>16</v>
      </c>
      <c r="H1302" s="1" t="s">
        <v>16</v>
      </c>
      <c r="I1302" s="1" t="s">
        <v>17</v>
      </c>
      <c r="J1302" s="1" t="s">
        <v>17</v>
      </c>
      <c r="K1302" s="1" t="s">
        <v>1838</v>
      </c>
      <c r="L1302" s="1" t="s">
        <v>1839</v>
      </c>
      <c r="M1302" s="1" t="s">
        <v>82</v>
      </c>
      <c r="N1302" s="1" t="s">
        <v>2310</v>
      </c>
      <c r="O1302">
        <v>6810166002366056</v>
      </c>
    </row>
    <row r="1303" spans="1:15" x14ac:dyDescent="0.2">
      <c r="A1303">
        <v>60</v>
      </c>
      <c r="B1303">
        <v>4210</v>
      </c>
      <c r="C1303">
        <v>5350</v>
      </c>
      <c r="D1303">
        <v>0</v>
      </c>
      <c r="E1303">
        <v>1150</v>
      </c>
      <c r="F1303">
        <v>1150</v>
      </c>
      <c r="G1303" s="1" t="s">
        <v>16</v>
      </c>
      <c r="H1303" s="1" t="s">
        <v>16</v>
      </c>
      <c r="I1303" s="1" t="s">
        <v>17</v>
      </c>
      <c r="J1303" s="1" t="s">
        <v>17</v>
      </c>
      <c r="K1303" s="1" t="s">
        <v>1838</v>
      </c>
      <c r="L1303" s="1" t="s">
        <v>1840</v>
      </c>
      <c r="M1303" s="1" t="s">
        <v>613</v>
      </c>
      <c r="N1303" s="1" t="s">
        <v>2310</v>
      </c>
      <c r="O1303">
        <v>6760760006390772</v>
      </c>
    </row>
    <row r="1304" spans="1:15" x14ac:dyDescent="0.2">
      <c r="A1304">
        <v>90</v>
      </c>
      <c r="B1304">
        <v>4210</v>
      </c>
      <c r="C1304">
        <v>5350</v>
      </c>
      <c r="D1304">
        <v>0</v>
      </c>
      <c r="E1304">
        <v>1150</v>
      </c>
      <c r="F1304">
        <v>1150</v>
      </c>
      <c r="G1304" s="1" t="s">
        <v>16</v>
      </c>
      <c r="H1304" s="1" t="s">
        <v>16</v>
      </c>
      <c r="I1304" s="1" t="s">
        <v>17</v>
      </c>
      <c r="J1304" s="1" t="s">
        <v>17</v>
      </c>
      <c r="K1304" s="1" t="s">
        <v>1838</v>
      </c>
      <c r="L1304" s="1" t="s">
        <v>1840</v>
      </c>
      <c r="M1304" s="1" t="s">
        <v>82</v>
      </c>
      <c r="N1304" s="1" t="s">
        <v>2310</v>
      </c>
      <c r="O1304">
        <v>6798985193474364</v>
      </c>
    </row>
    <row r="1305" spans="1:15" x14ac:dyDescent="0.2">
      <c r="A1305">
        <v>70</v>
      </c>
      <c r="B1305">
        <v>13530</v>
      </c>
      <c r="C1305">
        <v>14400</v>
      </c>
      <c r="D1305">
        <v>0</v>
      </c>
      <c r="E1305">
        <v>880</v>
      </c>
      <c r="F1305">
        <v>870</v>
      </c>
      <c r="G1305" s="1" t="s">
        <v>16</v>
      </c>
      <c r="H1305" s="1" t="s">
        <v>16</v>
      </c>
      <c r="I1305" s="1" t="s">
        <v>17</v>
      </c>
      <c r="J1305" s="1" t="s">
        <v>17</v>
      </c>
      <c r="K1305" s="1" t="s">
        <v>1841</v>
      </c>
      <c r="L1305" s="1" t="s">
        <v>1842</v>
      </c>
      <c r="M1305" s="1" t="s">
        <v>74</v>
      </c>
      <c r="N1305" s="1" t="s">
        <v>2310</v>
      </c>
      <c r="O1305">
        <v>6734645714536158</v>
      </c>
    </row>
    <row r="1306" spans="1:15" x14ac:dyDescent="0.2">
      <c r="A1306">
        <v>230</v>
      </c>
      <c r="B1306">
        <v>178100</v>
      </c>
      <c r="C1306">
        <v>179990</v>
      </c>
      <c r="D1306">
        <v>0</v>
      </c>
      <c r="E1306">
        <v>1900</v>
      </c>
      <c r="F1306">
        <v>2070</v>
      </c>
      <c r="G1306" s="1" t="s">
        <v>16</v>
      </c>
      <c r="H1306" s="1" t="s">
        <v>16</v>
      </c>
      <c r="I1306" s="1" t="s">
        <v>17</v>
      </c>
      <c r="J1306" s="1" t="s">
        <v>17</v>
      </c>
      <c r="K1306" s="1" t="s">
        <v>1843</v>
      </c>
      <c r="L1306" s="1" t="s">
        <v>1844</v>
      </c>
      <c r="M1306" s="1" t="s">
        <v>149</v>
      </c>
      <c r="N1306" s="1" t="s">
        <v>2310</v>
      </c>
      <c r="O1306">
        <v>6006446922009078</v>
      </c>
    </row>
    <row r="1307" spans="1:15" x14ac:dyDescent="0.2">
      <c r="A1307">
        <v>90</v>
      </c>
      <c r="B1307">
        <v>164970</v>
      </c>
      <c r="C1307">
        <v>167200</v>
      </c>
      <c r="D1307">
        <v>0</v>
      </c>
      <c r="E1307">
        <v>2240</v>
      </c>
      <c r="F1307">
        <v>2310</v>
      </c>
      <c r="G1307" s="1" t="s">
        <v>16</v>
      </c>
      <c r="H1307" s="1" t="s">
        <v>16</v>
      </c>
      <c r="I1307" s="1" t="s">
        <v>16</v>
      </c>
      <c r="J1307" s="1" t="s">
        <v>17</v>
      </c>
      <c r="K1307" s="1" t="s">
        <v>1843</v>
      </c>
      <c r="L1307" s="1" t="s">
        <v>1845</v>
      </c>
      <c r="M1307" s="1" t="s">
        <v>62</v>
      </c>
      <c r="N1307" s="1" t="s">
        <v>2310</v>
      </c>
      <c r="O1307">
        <v>582169521637722</v>
      </c>
    </row>
    <row r="1308" spans="1:15" x14ac:dyDescent="0.2">
      <c r="A1308">
        <v>240</v>
      </c>
      <c r="B1308">
        <v>178050</v>
      </c>
      <c r="C1308">
        <v>179940</v>
      </c>
      <c r="D1308">
        <v>0</v>
      </c>
      <c r="E1308">
        <v>1900</v>
      </c>
      <c r="F1308">
        <v>2090</v>
      </c>
      <c r="G1308" s="1" t="s">
        <v>16</v>
      </c>
      <c r="H1308" s="1" t="s">
        <v>16</v>
      </c>
      <c r="I1308" s="1" t="s">
        <v>17</v>
      </c>
      <c r="J1308" s="1" t="s">
        <v>17</v>
      </c>
      <c r="K1308" s="1" t="s">
        <v>1843</v>
      </c>
      <c r="L1308" s="1" t="s">
        <v>1846</v>
      </c>
      <c r="M1308" s="1" t="s">
        <v>124</v>
      </c>
      <c r="N1308" s="1" t="s">
        <v>2310</v>
      </c>
      <c r="O1308">
        <v>5944530894973189</v>
      </c>
    </row>
    <row r="1309" spans="1:15" x14ac:dyDescent="0.2">
      <c r="A1309">
        <v>80</v>
      </c>
      <c r="B1309">
        <v>1987480</v>
      </c>
      <c r="C1309">
        <v>1989170</v>
      </c>
      <c r="D1309">
        <v>0</v>
      </c>
      <c r="E1309">
        <v>1700</v>
      </c>
      <c r="F1309">
        <v>1700</v>
      </c>
      <c r="G1309" s="1" t="s">
        <v>16</v>
      </c>
      <c r="H1309" s="1" t="s">
        <v>16</v>
      </c>
      <c r="I1309" s="1" t="s">
        <v>17</v>
      </c>
      <c r="J1309" s="1" t="s">
        <v>17</v>
      </c>
      <c r="K1309" s="1" t="s">
        <v>1847</v>
      </c>
      <c r="L1309" s="1" t="s">
        <v>1848</v>
      </c>
      <c r="M1309" s="1" t="s">
        <v>82</v>
      </c>
      <c r="N1309" s="1" t="s">
        <v>2310</v>
      </c>
      <c r="O1309">
        <v>674360797403718</v>
      </c>
    </row>
    <row r="1310" spans="1:15" x14ac:dyDescent="0.2">
      <c r="A1310">
        <v>80</v>
      </c>
      <c r="B1310">
        <v>206430</v>
      </c>
      <c r="C1310">
        <v>207960</v>
      </c>
      <c r="D1310">
        <v>0</v>
      </c>
      <c r="E1310">
        <v>1540</v>
      </c>
      <c r="F1310">
        <v>1540</v>
      </c>
      <c r="G1310" s="1" t="s">
        <v>16</v>
      </c>
      <c r="H1310" s="1" t="s">
        <v>16</v>
      </c>
      <c r="I1310" s="1" t="s">
        <v>17</v>
      </c>
      <c r="J1310" s="1" t="s">
        <v>17</v>
      </c>
      <c r="K1310" s="1" t="s">
        <v>1847</v>
      </c>
      <c r="L1310" s="1" t="s">
        <v>1849</v>
      </c>
      <c r="M1310" s="1" t="s">
        <v>527</v>
      </c>
      <c r="N1310" s="1" t="s">
        <v>2310</v>
      </c>
      <c r="O1310">
        <v>6787051179217047</v>
      </c>
    </row>
    <row r="1311" spans="1:15" x14ac:dyDescent="0.2">
      <c r="A1311">
        <v>80</v>
      </c>
      <c r="B1311">
        <v>206810</v>
      </c>
      <c r="C1311">
        <v>207630</v>
      </c>
      <c r="D1311">
        <v>0</v>
      </c>
      <c r="E1311">
        <v>830</v>
      </c>
      <c r="F1311">
        <v>820</v>
      </c>
      <c r="G1311" s="1" t="s">
        <v>16</v>
      </c>
      <c r="H1311" s="1" t="s">
        <v>16</v>
      </c>
      <c r="I1311" s="1" t="s">
        <v>17</v>
      </c>
      <c r="J1311" s="1" t="s">
        <v>17</v>
      </c>
      <c r="K1311" s="1" t="s">
        <v>1847</v>
      </c>
      <c r="L1311" s="1" t="s">
        <v>1850</v>
      </c>
      <c r="M1311" s="1" t="s">
        <v>62</v>
      </c>
      <c r="N1311" s="1" t="s">
        <v>2310</v>
      </c>
      <c r="O1311">
        <v>6732047777443549</v>
      </c>
    </row>
    <row r="1312" spans="1:15" x14ac:dyDescent="0.2">
      <c r="A1312">
        <v>80</v>
      </c>
      <c r="B1312">
        <v>2102690</v>
      </c>
      <c r="C1312">
        <v>2105050</v>
      </c>
      <c r="D1312">
        <v>0</v>
      </c>
      <c r="E1312">
        <v>2370</v>
      </c>
      <c r="F1312">
        <v>2320</v>
      </c>
      <c r="G1312" s="1" t="s">
        <v>16</v>
      </c>
      <c r="H1312" s="1" t="s">
        <v>16</v>
      </c>
      <c r="I1312" s="1" t="s">
        <v>17</v>
      </c>
      <c r="J1312" s="1" t="s">
        <v>16</v>
      </c>
      <c r="K1312" s="1" t="s">
        <v>1847</v>
      </c>
      <c r="L1312" s="1" t="s">
        <v>1851</v>
      </c>
      <c r="M1312" s="1" t="s">
        <v>137</v>
      </c>
      <c r="N1312" s="1" t="s">
        <v>2310</v>
      </c>
      <c r="O1312">
        <v>5735653394299676</v>
      </c>
    </row>
    <row r="1313" spans="1:15" x14ac:dyDescent="0.2">
      <c r="A1313">
        <v>70</v>
      </c>
      <c r="B1313">
        <v>172290</v>
      </c>
      <c r="C1313">
        <v>174560</v>
      </c>
      <c r="D1313">
        <v>0</v>
      </c>
      <c r="E1313">
        <v>2280</v>
      </c>
      <c r="F1313">
        <v>2270</v>
      </c>
      <c r="G1313" s="1" t="s">
        <v>16</v>
      </c>
      <c r="H1313" s="1" t="s">
        <v>16</v>
      </c>
      <c r="I1313" s="1" t="s">
        <v>16</v>
      </c>
      <c r="J1313" s="1" t="s">
        <v>16</v>
      </c>
      <c r="K1313" s="1" t="s">
        <v>1852</v>
      </c>
      <c r="L1313" s="1" t="s">
        <v>1853</v>
      </c>
      <c r="M1313" s="1" t="s">
        <v>845</v>
      </c>
      <c r="N1313" s="1" t="s">
        <v>2310</v>
      </c>
      <c r="O1313">
        <v>5588860103145917</v>
      </c>
    </row>
    <row r="1314" spans="1:15" x14ac:dyDescent="0.2">
      <c r="A1314">
        <v>50</v>
      </c>
      <c r="B1314">
        <v>88060</v>
      </c>
      <c r="C1314">
        <v>89950</v>
      </c>
      <c r="D1314">
        <v>10</v>
      </c>
      <c r="E1314">
        <v>1900</v>
      </c>
      <c r="F1314">
        <v>1930</v>
      </c>
      <c r="G1314" s="1" t="s">
        <v>16</v>
      </c>
      <c r="H1314" s="1" t="s">
        <v>16</v>
      </c>
      <c r="I1314" s="1" t="s">
        <v>17</v>
      </c>
      <c r="J1314" s="1" t="s">
        <v>17</v>
      </c>
      <c r="K1314" s="1" t="s">
        <v>1854</v>
      </c>
      <c r="L1314" s="1" t="s">
        <v>1855</v>
      </c>
      <c r="M1314" s="1" t="s">
        <v>1856</v>
      </c>
      <c r="N1314" s="1" t="s">
        <v>2310</v>
      </c>
      <c r="O1314">
        <v>5942759985690124</v>
      </c>
    </row>
    <row r="1315" spans="1:15" x14ac:dyDescent="0.2">
      <c r="A1315">
        <v>100</v>
      </c>
      <c r="B1315">
        <v>14630</v>
      </c>
      <c r="C1315">
        <v>16220</v>
      </c>
      <c r="D1315">
        <v>0</v>
      </c>
      <c r="E1315">
        <v>1600</v>
      </c>
      <c r="F1315">
        <v>1600</v>
      </c>
      <c r="G1315" s="1" t="s">
        <v>16</v>
      </c>
      <c r="H1315" s="1" t="s">
        <v>16</v>
      </c>
      <c r="I1315" s="1" t="s">
        <v>17</v>
      </c>
      <c r="J1315" s="1" t="s">
        <v>17</v>
      </c>
      <c r="K1315" s="1" t="s">
        <v>1857</v>
      </c>
      <c r="L1315" s="1" t="s">
        <v>1858</v>
      </c>
      <c r="M1315" s="1" t="s">
        <v>76</v>
      </c>
      <c r="N1315" s="1" t="s">
        <v>2310</v>
      </c>
      <c r="O1315">
        <v>6776056138774675</v>
      </c>
    </row>
    <row r="1316" spans="1:15" x14ac:dyDescent="0.2">
      <c r="A1316">
        <v>70</v>
      </c>
      <c r="B1316">
        <v>14630</v>
      </c>
      <c r="C1316">
        <v>16220</v>
      </c>
      <c r="D1316">
        <v>0</v>
      </c>
      <c r="E1316">
        <v>1600</v>
      </c>
      <c r="F1316">
        <v>1600</v>
      </c>
      <c r="G1316" s="1" t="s">
        <v>16</v>
      </c>
      <c r="H1316" s="1" t="s">
        <v>16</v>
      </c>
      <c r="I1316" s="1" t="s">
        <v>17</v>
      </c>
      <c r="J1316" s="1" t="s">
        <v>17</v>
      </c>
      <c r="K1316" s="1" t="s">
        <v>1857</v>
      </c>
      <c r="L1316" s="1" t="s">
        <v>1859</v>
      </c>
      <c r="M1316" s="1" t="s">
        <v>540</v>
      </c>
      <c r="N1316" s="1" t="s">
        <v>2310</v>
      </c>
      <c r="O1316">
        <v>6757811772288588</v>
      </c>
    </row>
    <row r="1317" spans="1:15" x14ac:dyDescent="0.2">
      <c r="A1317">
        <v>100</v>
      </c>
      <c r="B1317">
        <v>14630</v>
      </c>
      <c r="C1317">
        <v>15990</v>
      </c>
      <c r="D1317">
        <v>0</v>
      </c>
      <c r="E1317">
        <v>1370</v>
      </c>
      <c r="F1317">
        <v>1370</v>
      </c>
      <c r="G1317" s="1" t="s">
        <v>16</v>
      </c>
      <c r="H1317" s="1" t="s">
        <v>16</v>
      </c>
      <c r="I1317" s="1" t="s">
        <v>17</v>
      </c>
      <c r="J1317" s="1" t="s">
        <v>17</v>
      </c>
      <c r="K1317" s="1" t="s">
        <v>1857</v>
      </c>
      <c r="L1317" s="1" t="s">
        <v>1860</v>
      </c>
      <c r="M1317" s="1" t="s">
        <v>28</v>
      </c>
      <c r="N1317" s="1" t="s">
        <v>2310</v>
      </c>
      <c r="O1317">
        <v>680715963006502</v>
      </c>
    </row>
    <row r="1318" spans="1:15" x14ac:dyDescent="0.2">
      <c r="A1318">
        <v>190</v>
      </c>
      <c r="B1318">
        <v>12750</v>
      </c>
      <c r="C1318">
        <v>14580</v>
      </c>
      <c r="D1318">
        <v>0</v>
      </c>
      <c r="E1318">
        <v>1840</v>
      </c>
      <c r="F1318">
        <v>1760</v>
      </c>
      <c r="G1318" s="1" t="s">
        <v>16</v>
      </c>
      <c r="H1318" s="1" t="s">
        <v>16</v>
      </c>
      <c r="I1318" s="1" t="s">
        <v>17</v>
      </c>
      <c r="J1318" s="1" t="s">
        <v>17</v>
      </c>
      <c r="K1318" s="1" t="s">
        <v>1861</v>
      </c>
      <c r="L1318" s="1" t="s">
        <v>1862</v>
      </c>
      <c r="M1318" s="1" t="s">
        <v>76</v>
      </c>
      <c r="N1318" s="1" t="s">
        <v>2310</v>
      </c>
      <c r="O1318">
        <v>6362229388288112</v>
      </c>
    </row>
    <row r="1319" spans="1:15" x14ac:dyDescent="0.2">
      <c r="A1319">
        <v>190</v>
      </c>
      <c r="B1319">
        <v>12620</v>
      </c>
      <c r="C1319">
        <v>14060</v>
      </c>
      <c r="D1319">
        <v>0</v>
      </c>
      <c r="E1319">
        <v>1450</v>
      </c>
      <c r="F1319">
        <v>1370</v>
      </c>
      <c r="G1319" s="1" t="s">
        <v>16</v>
      </c>
      <c r="H1319" s="1" t="s">
        <v>16</v>
      </c>
      <c r="I1319" s="1" t="s">
        <v>17</v>
      </c>
      <c r="J1319" s="1" t="s">
        <v>17</v>
      </c>
      <c r="K1319" s="1" t="s">
        <v>1861</v>
      </c>
      <c r="L1319" s="1" t="s">
        <v>1863</v>
      </c>
      <c r="M1319" s="1" t="s">
        <v>76</v>
      </c>
      <c r="N1319" s="1" t="s">
        <v>2310</v>
      </c>
      <c r="O1319">
        <v>6515331306789454</v>
      </c>
    </row>
    <row r="1320" spans="1:15" x14ac:dyDescent="0.2">
      <c r="A1320">
        <v>190</v>
      </c>
      <c r="B1320">
        <v>12210</v>
      </c>
      <c r="C1320">
        <v>16210</v>
      </c>
      <c r="D1320">
        <v>0</v>
      </c>
      <c r="E1320">
        <v>4010</v>
      </c>
      <c r="F1320">
        <v>3870</v>
      </c>
      <c r="G1320" s="1" t="s">
        <v>16</v>
      </c>
      <c r="H1320" s="1" t="s">
        <v>16</v>
      </c>
      <c r="I1320" s="1" t="s">
        <v>17</v>
      </c>
      <c r="J1320" s="1" t="s">
        <v>17</v>
      </c>
      <c r="K1320" s="1" t="s">
        <v>1861</v>
      </c>
      <c r="L1320" s="1" t="s">
        <v>1864</v>
      </c>
      <c r="M1320" s="1" t="s">
        <v>76</v>
      </c>
      <c r="N1320" s="1" t="s">
        <v>2311</v>
      </c>
      <c r="O1320">
        <v>6078729000870808</v>
      </c>
    </row>
    <row r="1321" spans="1:15" x14ac:dyDescent="0.2">
      <c r="A1321">
        <v>120</v>
      </c>
      <c r="B1321">
        <v>498010</v>
      </c>
      <c r="C1321">
        <v>499210</v>
      </c>
      <c r="D1321">
        <v>0</v>
      </c>
      <c r="E1321">
        <v>1210</v>
      </c>
      <c r="F1321">
        <v>1200</v>
      </c>
      <c r="G1321" s="1" t="s">
        <v>16</v>
      </c>
      <c r="H1321" s="1" t="s">
        <v>16</v>
      </c>
      <c r="I1321" s="1" t="s">
        <v>17</v>
      </c>
      <c r="J1321" s="1" t="s">
        <v>17</v>
      </c>
      <c r="K1321" s="1" t="s">
        <v>1865</v>
      </c>
      <c r="L1321" s="1" t="s">
        <v>1866</v>
      </c>
      <c r="M1321" s="1" t="s">
        <v>30</v>
      </c>
      <c r="N1321" s="1" t="s">
        <v>2310</v>
      </c>
      <c r="O1321">
        <v>6778432912107033</v>
      </c>
    </row>
    <row r="1322" spans="1:15" x14ac:dyDescent="0.2">
      <c r="A1322">
        <v>80</v>
      </c>
      <c r="B1322">
        <v>563640</v>
      </c>
      <c r="C1322">
        <v>564560</v>
      </c>
      <c r="D1322">
        <v>0</v>
      </c>
      <c r="E1322">
        <v>930</v>
      </c>
      <c r="F1322">
        <v>950</v>
      </c>
      <c r="G1322" s="1" t="s">
        <v>16</v>
      </c>
      <c r="H1322" s="1" t="s">
        <v>16</v>
      </c>
      <c r="I1322" s="1" t="s">
        <v>17</v>
      </c>
      <c r="J1322" s="1" t="s">
        <v>17</v>
      </c>
      <c r="K1322" s="1" t="s">
        <v>1865</v>
      </c>
      <c r="L1322" s="1" t="s">
        <v>1867</v>
      </c>
      <c r="M1322" s="1" t="s">
        <v>32</v>
      </c>
      <c r="N1322" s="1" t="s">
        <v>2310</v>
      </c>
      <c r="O1322">
        <v>6760421446781147</v>
      </c>
    </row>
    <row r="1323" spans="1:15" x14ac:dyDescent="0.2">
      <c r="A1323">
        <v>90</v>
      </c>
      <c r="B1323">
        <v>626110</v>
      </c>
      <c r="C1323">
        <v>628260</v>
      </c>
      <c r="D1323">
        <v>0</v>
      </c>
      <c r="E1323">
        <v>2160</v>
      </c>
      <c r="F1323">
        <v>2300</v>
      </c>
      <c r="G1323" s="1" t="s">
        <v>16</v>
      </c>
      <c r="H1323" s="1" t="s">
        <v>16</v>
      </c>
      <c r="I1323" s="1" t="s">
        <v>17</v>
      </c>
      <c r="J1323" s="1" t="s">
        <v>17</v>
      </c>
      <c r="K1323" s="1" t="s">
        <v>1868</v>
      </c>
      <c r="L1323" s="1" t="s">
        <v>1869</v>
      </c>
      <c r="M1323" s="1" t="s">
        <v>56</v>
      </c>
      <c r="N1323" s="1" t="s">
        <v>2310</v>
      </c>
      <c r="O1323">
        <v>6302354830014435</v>
      </c>
    </row>
    <row r="1324" spans="1:15" x14ac:dyDescent="0.2">
      <c r="A1324">
        <v>70</v>
      </c>
      <c r="B1324">
        <v>82080</v>
      </c>
      <c r="C1324">
        <v>86880</v>
      </c>
      <c r="D1324">
        <v>0</v>
      </c>
      <c r="E1324">
        <v>4810</v>
      </c>
      <c r="F1324">
        <v>4900</v>
      </c>
      <c r="G1324" s="1" t="s">
        <v>16</v>
      </c>
      <c r="H1324" s="1" t="s">
        <v>16</v>
      </c>
      <c r="I1324" s="1" t="s">
        <v>17</v>
      </c>
      <c r="J1324" s="1" t="s">
        <v>16</v>
      </c>
      <c r="K1324" s="1" t="s">
        <v>1868</v>
      </c>
      <c r="L1324" s="1" t="s">
        <v>1870</v>
      </c>
      <c r="M1324" s="1" t="s">
        <v>169</v>
      </c>
      <c r="N1324" s="1" t="s">
        <v>2311</v>
      </c>
      <c r="O1324">
        <v>6101433378512016</v>
      </c>
    </row>
    <row r="1325" spans="1:15" x14ac:dyDescent="0.2">
      <c r="A1325">
        <v>70</v>
      </c>
      <c r="B1325">
        <v>1300</v>
      </c>
      <c r="C1325">
        <v>4980</v>
      </c>
      <c r="D1325">
        <v>0</v>
      </c>
      <c r="E1325">
        <v>3690</v>
      </c>
      <c r="F1325">
        <v>3680</v>
      </c>
      <c r="G1325" s="1" t="s">
        <v>16</v>
      </c>
      <c r="H1325" s="1" t="s">
        <v>16</v>
      </c>
      <c r="I1325" s="1" t="s">
        <v>17</v>
      </c>
      <c r="J1325" s="1" t="s">
        <v>17</v>
      </c>
      <c r="K1325" s="1" t="s">
        <v>1871</v>
      </c>
      <c r="L1325" s="1" t="s">
        <v>1872</v>
      </c>
      <c r="M1325" s="1" t="s">
        <v>56</v>
      </c>
      <c r="N1325" s="1" t="s">
        <v>2311</v>
      </c>
      <c r="O1325">
        <v>6010671756528668</v>
      </c>
    </row>
    <row r="1326" spans="1:15" x14ac:dyDescent="0.2">
      <c r="A1326">
        <v>70</v>
      </c>
      <c r="B1326">
        <v>147250</v>
      </c>
      <c r="C1326">
        <v>148870</v>
      </c>
      <c r="D1326">
        <v>0</v>
      </c>
      <c r="E1326">
        <v>1630</v>
      </c>
      <c r="F1326">
        <v>1620</v>
      </c>
      <c r="G1326" s="1" t="s">
        <v>16</v>
      </c>
      <c r="H1326" s="1" t="s">
        <v>16</v>
      </c>
      <c r="I1326" s="1" t="s">
        <v>17</v>
      </c>
      <c r="J1326" s="1" t="s">
        <v>17</v>
      </c>
      <c r="K1326" s="1" t="s">
        <v>1873</v>
      </c>
      <c r="L1326" s="1" t="s">
        <v>1874</v>
      </c>
      <c r="M1326" s="1" t="s">
        <v>1265</v>
      </c>
      <c r="N1326" s="1" t="s">
        <v>2310</v>
      </c>
      <c r="O1326">
        <v>6751126081495007</v>
      </c>
    </row>
    <row r="1327" spans="1:15" x14ac:dyDescent="0.2">
      <c r="A1327">
        <v>260</v>
      </c>
      <c r="B1327">
        <v>133340</v>
      </c>
      <c r="C1327">
        <v>136100</v>
      </c>
      <c r="D1327">
        <v>0</v>
      </c>
      <c r="E1327">
        <v>2770</v>
      </c>
      <c r="F1327">
        <v>2880</v>
      </c>
      <c r="G1327" s="1" t="s">
        <v>16</v>
      </c>
      <c r="H1327" s="1" t="s">
        <v>16</v>
      </c>
      <c r="I1327" s="1" t="s">
        <v>17</v>
      </c>
      <c r="J1327" s="1" t="s">
        <v>17</v>
      </c>
      <c r="K1327" s="1" t="s">
        <v>1873</v>
      </c>
      <c r="L1327" s="1" t="s">
        <v>1875</v>
      </c>
      <c r="M1327" s="1" t="s">
        <v>149</v>
      </c>
      <c r="N1327" s="1" t="s">
        <v>2311</v>
      </c>
      <c r="O1327">
        <v>5077236107955231</v>
      </c>
    </row>
    <row r="1328" spans="1:15" x14ac:dyDescent="0.2">
      <c r="A1328">
        <v>180</v>
      </c>
      <c r="B1328">
        <v>324370</v>
      </c>
      <c r="C1328">
        <v>326700</v>
      </c>
      <c r="D1328">
        <v>0</v>
      </c>
      <c r="E1328">
        <v>2340</v>
      </c>
      <c r="F1328">
        <v>2510</v>
      </c>
      <c r="G1328" s="1" t="s">
        <v>16</v>
      </c>
      <c r="H1328" s="1" t="s">
        <v>16</v>
      </c>
      <c r="I1328" s="1" t="s">
        <v>17</v>
      </c>
      <c r="J1328" s="1" t="s">
        <v>17</v>
      </c>
      <c r="K1328" s="1" t="s">
        <v>1873</v>
      </c>
      <c r="L1328" s="1" t="s">
        <v>1876</v>
      </c>
      <c r="M1328" s="1" t="s">
        <v>167</v>
      </c>
      <c r="N1328" s="1" t="s">
        <v>2310</v>
      </c>
      <c r="O1328">
        <v>5736714928212924</v>
      </c>
    </row>
    <row r="1329" spans="1:15" x14ac:dyDescent="0.2">
      <c r="A1329">
        <v>100</v>
      </c>
      <c r="B1329">
        <v>304030</v>
      </c>
      <c r="C1329">
        <v>306870</v>
      </c>
      <c r="D1329">
        <v>0</v>
      </c>
      <c r="E1329">
        <v>2850</v>
      </c>
      <c r="F1329">
        <v>2840</v>
      </c>
      <c r="G1329" s="1" t="s">
        <v>16</v>
      </c>
      <c r="H1329" s="1" t="s">
        <v>16</v>
      </c>
      <c r="I1329" s="1" t="s">
        <v>16</v>
      </c>
      <c r="J1329" s="1" t="s">
        <v>16</v>
      </c>
      <c r="K1329" s="1" t="s">
        <v>1873</v>
      </c>
      <c r="L1329" s="1" t="s">
        <v>1877</v>
      </c>
      <c r="M1329" s="1" t="s">
        <v>24</v>
      </c>
      <c r="N1329" s="1" t="s">
        <v>2311</v>
      </c>
      <c r="O1329">
        <v>5148435554139104</v>
      </c>
    </row>
    <row r="1330" spans="1:15" x14ac:dyDescent="0.2">
      <c r="A1330">
        <v>270</v>
      </c>
      <c r="B1330">
        <v>643500</v>
      </c>
      <c r="C1330">
        <v>645110</v>
      </c>
      <c r="D1330">
        <v>0</v>
      </c>
      <c r="E1330">
        <v>1620</v>
      </c>
      <c r="F1330">
        <v>1870</v>
      </c>
      <c r="G1330" s="1" t="s">
        <v>16</v>
      </c>
      <c r="H1330" s="1" t="s">
        <v>16</v>
      </c>
      <c r="I1330" s="1" t="s">
        <v>17</v>
      </c>
      <c r="J1330" s="1" t="s">
        <v>17</v>
      </c>
      <c r="K1330" s="1" t="s">
        <v>1878</v>
      </c>
      <c r="L1330" s="1" t="s">
        <v>1879</v>
      </c>
      <c r="M1330" s="1" t="s">
        <v>34</v>
      </c>
      <c r="N1330" s="1" t="s">
        <v>2310</v>
      </c>
      <c r="O1330">
        <v>5958739838060453</v>
      </c>
    </row>
    <row r="1331" spans="1:15" x14ac:dyDescent="0.2">
      <c r="A1331">
        <v>100</v>
      </c>
      <c r="B1331">
        <v>300190</v>
      </c>
      <c r="C1331">
        <v>300990</v>
      </c>
      <c r="D1331">
        <v>0</v>
      </c>
      <c r="E1331">
        <v>810</v>
      </c>
      <c r="F1331">
        <v>980</v>
      </c>
      <c r="G1331" s="1" t="s">
        <v>16</v>
      </c>
      <c r="H1331" s="1" t="s">
        <v>16</v>
      </c>
      <c r="I1331" s="1" t="s">
        <v>17</v>
      </c>
      <c r="J1331" s="1" t="s">
        <v>17</v>
      </c>
      <c r="K1331" s="1" t="s">
        <v>1880</v>
      </c>
      <c r="L1331" s="1" t="s">
        <v>1881</v>
      </c>
      <c r="M1331" s="1" t="s">
        <v>46</v>
      </c>
      <c r="N1331" s="1" t="s">
        <v>2310</v>
      </c>
      <c r="O1331">
        <v>6748321789446641</v>
      </c>
    </row>
    <row r="1332" spans="1:15" x14ac:dyDescent="0.2">
      <c r="A1332">
        <v>390</v>
      </c>
      <c r="B1332">
        <v>2950</v>
      </c>
      <c r="C1332">
        <v>5750</v>
      </c>
      <c r="D1332">
        <v>0</v>
      </c>
      <c r="E1332">
        <v>2810</v>
      </c>
      <c r="F1332">
        <v>2730</v>
      </c>
      <c r="G1332" s="1" t="s">
        <v>16</v>
      </c>
      <c r="H1332" s="1" t="s">
        <v>16</v>
      </c>
      <c r="I1332" s="1" t="s">
        <v>16</v>
      </c>
      <c r="J1332" s="1" t="s">
        <v>16</v>
      </c>
      <c r="K1332" s="1" t="s">
        <v>1882</v>
      </c>
      <c r="L1332" s="1" t="s">
        <v>1883</v>
      </c>
      <c r="M1332" s="1" t="s">
        <v>28</v>
      </c>
      <c r="N1332" s="1" t="s">
        <v>2311</v>
      </c>
      <c r="O1332">
        <v>5199128686039088</v>
      </c>
    </row>
    <row r="1333" spans="1:15" x14ac:dyDescent="0.2">
      <c r="A1333">
        <v>130</v>
      </c>
      <c r="B1333">
        <v>820840</v>
      </c>
      <c r="C1333">
        <v>821890</v>
      </c>
      <c r="D1333">
        <v>10</v>
      </c>
      <c r="E1333">
        <v>1060</v>
      </c>
      <c r="F1333">
        <v>1160</v>
      </c>
      <c r="G1333" s="1" t="s">
        <v>16</v>
      </c>
      <c r="H1333" s="1" t="s">
        <v>16</v>
      </c>
      <c r="I1333" s="1" t="s">
        <v>17</v>
      </c>
      <c r="J1333" s="1" t="s">
        <v>17</v>
      </c>
      <c r="K1333" s="1" t="s">
        <v>1884</v>
      </c>
      <c r="L1333" s="1" t="s">
        <v>1885</v>
      </c>
      <c r="M1333" s="1" t="s">
        <v>76</v>
      </c>
      <c r="N1333" s="1" t="s">
        <v>2310</v>
      </c>
      <c r="O1333">
        <v>6263947968743963</v>
      </c>
    </row>
    <row r="1334" spans="1:15" x14ac:dyDescent="0.2">
      <c r="A1334">
        <v>130</v>
      </c>
      <c r="B1334">
        <v>820760</v>
      </c>
      <c r="C1334">
        <v>822450</v>
      </c>
      <c r="D1334">
        <v>10</v>
      </c>
      <c r="E1334">
        <v>1700</v>
      </c>
      <c r="F1334">
        <v>1790</v>
      </c>
      <c r="G1334" s="1" t="s">
        <v>16</v>
      </c>
      <c r="H1334" s="1" t="s">
        <v>16</v>
      </c>
      <c r="I1334" s="1" t="s">
        <v>17</v>
      </c>
      <c r="J1334" s="1" t="s">
        <v>17</v>
      </c>
      <c r="K1334" s="1" t="s">
        <v>1884</v>
      </c>
      <c r="L1334" s="1" t="s">
        <v>1886</v>
      </c>
      <c r="M1334" s="1" t="s">
        <v>76</v>
      </c>
      <c r="N1334" s="1" t="s">
        <v>2310</v>
      </c>
      <c r="O1334">
        <v>6038373924195914</v>
      </c>
    </row>
    <row r="1335" spans="1:15" x14ac:dyDescent="0.2">
      <c r="A1335">
        <v>130</v>
      </c>
      <c r="B1335">
        <v>27050</v>
      </c>
      <c r="C1335">
        <v>28890</v>
      </c>
      <c r="D1335">
        <v>0</v>
      </c>
      <c r="E1335">
        <v>1850</v>
      </c>
      <c r="F1335">
        <v>2040</v>
      </c>
      <c r="G1335" s="1" t="s">
        <v>16</v>
      </c>
      <c r="H1335" s="1" t="s">
        <v>16</v>
      </c>
      <c r="I1335" s="1" t="s">
        <v>17</v>
      </c>
      <c r="J1335" s="1" t="s">
        <v>17</v>
      </c>
      <c r="K1335" s="1" t="s">
        <v>1887</v>
      </c>
      <c r="L1335" s="1" t="s">
        <v>1888</v>
      </c>
      <c r="M1335" s="1" t="s">
        <v>50</v>
      </c>
      <c r="N1335" s="1" t="s">
        <v>2310</v>
      </c>
      <c r="O1335">
        <v>6529760221381411</v>
      </c>
    </row>
    <row r="1336" spans="1:15" x14ac:dyDescent="0.2">
      <c r="A1336">
        <v>60</v>
      </c>
      <c r="B1336">
        <v>10930</v>
      </c>
      <c r="C1336">
        <v>12560</v>
      </c>
      <c r="D1336">
        <v>0</v>
      </c>
      <c r="E1336">
        <v>1640</v>
      </c>
      <c r="F1336">
        <v>1670</v>
      </c>
      <c r="G1336" s="1" t="s">
        <v>16</v>
      </c>
      <c r="H1336" s="1" t="s">
        <v>16</v>
      </c>
      <c r="I1336" s="1" t="s">
        <v>17</v>
      </c>
      <c r="J1336" s="1" t="s">
        <v>17</v>
      </c>
      <c r="K1336" s="1" t="s">
        <v>1889</v>
      </c>
      <c r="L1336" s="1" t="s">
        <v>1890</v>
      </c>
      <c r="M1336" s="1" t="s">
        <v>210</v>
      </c>
      <c r="N1336" s="1" t="s">
        <v>2310</v>
      </c>
      <c r="O1336">
        <v>6714454691396543</v>
      </c>
    </row>
    <row r="1337" spans="1:15" x14ac:dyDescent="0.2">
      <c r="A1337">
        <v>170</v>
      </c>
      <c r="B1337">
        <v>376880</v>
      </c>
      <c r="C1337">
        <v>379640</v>
      </c>
      <c r="D1337">
        <v>10</v>
      </c>
      <c r="E1337">
        <v>2770</v>
      </c>
      <c r="F1337">
        <v>3160</v>
      </c>
      <c r="G1337" s="1" t="s">
        <v>16</v>
      </c>
      <c r="H1337" s="1" t="s">
        <v>16</v>
      </c>
      <c r="I1337" s="1" t="s">
        <v>16</v>
      </c>
      <c r="J1337" s="1" t="s">
        <v>16</v>
      </c>
      <c r="K1337" s="1" t="s">
        <v>1891</v>
      </c>
      <c r="L1337" s="1" t="s">
        <v>1892</v>
      </c>
      <c r="M1337" s="1" t="s">
        <v>396</v>
      </c>
      <c r="N1337" s="1" t="s">
        <v>2311</v>
      </c>
      <c r="O1337">
        <v>5436121538798137</v>
      </c>
    </row>
    <row r="1338" spans="1:15" x14ac:dyDescent="0.2">
      <c r="A1338">
        <v>70</v>
      </c>
      <c r="B1338">
        <v>113320</v>
      </c>
      <c r="C1338">
        <v>115080</v>
      </c>
      <c r="D1338">
        <v>0</v>
      </c>
      <c r="E1338">
        <v>1770</v>
      </c>
      <c r="F1338">
        <v>1800</v>
      </c>
      <c r="G1338" s="1" t="s">
        <v>16</v>
      </c>
      <c r="H1338" s="1" t="s">
        <v>16</v>
      </c>
      <c r="I1338" s="1" t="s">
        <v>17</v>
      </c>
      <c r="J1338" s="1" t="s">
        <v>17</v>
      </c>
      <c r="K1338" s="1" t="s">
        <v>1893</v>
      </c>
      <c r="L1338" s="1" t="s">
        <v>1894</v>
      </c>
      <c r="M1338" s="1" t="s">
        <v>137</v>
      </c>
      <c r="N1338" s="1" t="s">
        <v>2310</v>
      </c>
      <c r="O1338">
        <v>6688310335290985</v>
      </c>
    </row>
    <row r="1339" spans="1:15" x14ac:dyDescent="0.2">
      <c r="A1339">
        <v>200</v>
      </c>
      <c r="B1339">
        <v>474770</v>
      </c>
      <c r="C1339">
        <v>477170</v>
      </c>
      <c r="D1339">
        <v>0</v>
      </c>
      <c r="E1339">
        <v>2410</v>
      </c>
      <c r="F1339">
        <v>2560</v>
      </c>
      <c r="G1339" s="1" t="s">
        <v>16</v>
      </c>
      <c r="H1339" s="1" t="s">
        <v>16</v>
      </c>
      <c r="I1339" s="1" t="s">
        <v>17</v>
      </c>
      <c r="J1339" s="1" t="s">
        <v>17</v>
      </c>
      <c r="K1339" s="1" t="s">
        <v>1893</v>
      </c>
      <c r="L1339" s="1" t="s">
        <v>1895</v>
      </c>
      <c r="M1339" s="1" t="s">
        <v>23</v>
      </c>
      <c r="N1339" s="1" t="s">
        <v>2310</v>
      </c>
      <c r="O1339">
        <v>5559380071337241</v>
      </c>
    </row>
    <row r="1340" spans="1:15" x14ac:dyDescent="0.2">
      <c r="A1340">
        <v>100</v>
      </c>
      <c r="B1340">
        <v>488760</v>
      </c>
      <c r="C1340">
        <v>489730</v>
      </c>
      <c r="D1340">
        <v>0</v>
      </c>
      <c r="E1340">
        <v>980</v>
      </c>
      <c r="F1340">
        <v>980</v>
      </c>
      <c r="G1340" s="1" t="s">
        <v>16</v>
      </c>
      <c r="H1340" s="1" t="s">
        <v>16</v>
      </c>
      <c r="I1340" s="1" t="s">
        <v>17</v>
      </c>
      <c r="J1340" s="1" t="s">
        <v>16</v>
      </c>
      <c r="K1340" s="1" t="s">
        <v>1893</v>
      </c>
      <c r="L1340" s="1" t="s">
        <v>1896</v>
      </c>
      <c r="M1340" s="1" t="s">
        <v>30</v>
      </c>
      <c r="N1340" s="1" t="s">
        <v>2310</v>
      </c>
      <c r="O1340">
        <v>6470338884701734</v>
      </c>
    </row>
    <row r="1341" spans="1:15" x14ac:dyDescent="0.2">
      <c r="A1341">
        <v>150</v>
      </c>
      <c r="B1341">
        <v>246740</v>
      </c>
      <c r="C1341">
        <v>250570</v>
      </c>
      <c r="D1341">
        <v>0</v>
      </c>
      <c r="E1341">
        <v>3840</v>
      </c>
      <c r="F1341">
        <v>3890</v>
      </c>
      <c r="G1341" s="1" t="s">
        <v>16</v>
      </c>
      <c r="H1341" s="1" t="s">
        <v>16</v>
      </c>
      <c r="I1341" s="1" t="s">
        <v>17</v>
      </c>
      <c r="J1341" s="1" t="s">
        <v>17</v>
      </c>
      <c r="K1341" s="1" t="s">
        <v>1893</v>
      </c>
      <c r="L1341" s="1" t="s">
        <v>1897</v>
      </c>
      <c r="M1341" s="1" t="s">
        <v>30</v>
      </c>
      <c r="N1341" s="1" t="s">
        <v>2311</v>
      </c>
      <c r="O1341">
        <v>6127106682563407</v>
      </c>
    </row>
    <row r="1342" spans="1:15" x14ac:dyDescent="0.2">
      <c r="A1342">
        <v>110</v>
      </c>
      <c r="B1342">
        <v>551790</v>
      </c>
      <c r="C1342">
        <v>556610</v>
      </c>
      <c r="D1342">
        <v>0</v>
      </c>
      <c r="E1342">
        <v>4830</v>
      </c>
      <c r="F1342">
        <v>4880</v>
      </c>
      <c r="G1342" s="1" t="s">
        <v>16</v>
      </c>
      <c r="H1342" s="1" t="s">
        <v>16</v>
      </c>
      <c r="I1342" s="1" t="s">
        <v>17</v>
      </c>
      <c r="J1342" s="1" t="s">
        <v>17</v>
      </c>
      <c r="K1342" s="1" t="s">
        <v>1898</v>
      </c>
      <c r="L1342" s="1" t="s">
        <v>1899</v>
      </c>
      <c r="M1342" s="1" t="s">
        <v>50</v>
      </c>
      <c r="N1342" s="1" t="s">
        <v>2311</v>
      </c>
      <c r="O1342">
        <v>6186864616970322</v>
      </c>
    </row>
    <row r="1343" spans="1:15" x14ac:dyDescent="0.2">
      <c r="A1343">
        <v>130</v>
      </c>
      <c r="B1343">
        <v>48280</v>
      </c>
      <c r="C1343">
        <v>50900</v>
      </c>
      <c r="D1343">
        <v>0</v>
      </c>
      <c r="E1343">
        <v>2630</v>
      </c>
      <c r="F1343">
        <v>2720</v>
      </c>
      <c r="G1343" s="1" t="s">
        <v>16</v>
      </c>
      <c r="H1343" s="1" t="s">
        <v>16</v>
      </c>
      <c r="I1343" s="1" t="s">
        <v>17</v>
      </c>
      <c r="J1343" s="1" t="s">
        <v>17</v>
      </c>
      <c r="K1343" s="1" t="s">
        <v>1900</v>
      </c>
      <c r="L1343" s="1" t="s">
        <v>1901</v>
      </c>
      <c r="M1343" s="1" t="s">
        <v>50</v>
      </c>
      <c r="N1343" s="1" t="s">
        <v>2311</v>
      </c>
      <c r="O1343">
        <v>4.579726502954716E+16</v>
      </c>
    </row>
    <row r="1344" spans="1:15" x14ac:dyDescent="0.2">
      <c r="A1344">
        <v>110</v>
      </c>
      <c r="B1344">
        <v>92580</v>
      </c>
      <c r="C1344">
        <v>94150</v>
      </c>
      <c r="D1344">
        <v>0</v>
      </c>
      <c r="E1344">
        <v>1580</v>
      </c>
      <c r="F1344">
        <v>1590</v>
      </c>
      <c r="G1344" s="1" t="s">
        <v>16</v>
      </c>
      <c r="H1344" s="1" t="s">
        <v>16</v>
      </c>
      <c r="I1344" s="1" t="s">
        <v>17</v>
      </c>
      <c r="J1344" s="1" t="s">
        <v>17</v>
      </c>
      <c r="K1344" s="1" t="s">
        <v>1900</v>
      </c>
      <c r="L1344" s="1" t="s">
        <v>1902</v>
      </c>
      <c r="M1344" s="1" t="s">
        <v>28</v>
      </c>
      <c r="N1344" s="1" t="s">
        <v>2310</v>
      </c>
      <c r="O1344">
        <v>6768183029900448</v>
      </c>
    </row>
    <row r="1345" spans="1:15" x14ac:dyDescent="0.2">
      <c r="A1345">
        <v>110</v>
      </c>
      <c r="B1345">
        <v>314650</v>
      </c>
      <c r="C1345">
        <v>316170</v>
      </c>
      <c r="D1345">
        <v>0</v>
      </c>
      <c r="E1345">
        <v>1530</v>
      </c>
      <c r="F1345">
        <v>1540</v>
      </c>
      <c r="G1345" s="1" t="s">
        <v>16</v>
      </c>
      <c r="H1345" s="1" t="s">
        <v>16</v>
      </c>
      <c r="I1345" s="1" t="s">
        <v>17</v>
      </c>
      <c r="J1345" s="1" t="s">
        <v>17</v>
      </c>
      <c r="K1345" s="1" t="s">
        <v>1903</v>
      </c>
      <c r="L1345" s="1" t="s">
        <v>1904</v>
      </c>
      <c r="M1345" s="1" t="s">
        <v>232</v>
      </c>
      <c r="N1345" s="1" t="s">
        <v>2310</v>
      </c>
      <c r="O1345">
        <v>677930555029962</v>
      </c>
    </row>
    <row r="1346" spans="1:15" x14ac:dyDescent="0.2">
      <c r="A1346">
        <v>90</v>
      </c>
      <c r="B1346">
        <v>256400</v>
      </c>
      <c r="C1346">
        <v>258300</v>
      </c>
      <c r="D1346">
        <v>0</v>
      </c>
      <c r="E1346">
        <v>1910</v>
      </c>
      <c r="F1346">
        <v>1980</v>
      </c>
      <c r="G1346" s="1" t="s">
        <v>16</v>
      </c>
      <c r="H1346" s="1" t="s">
        <v>16</v>
      </c>
      <c r="I1346" s="1" t="s">
        <v>17</v>
      </c>
      <c r="J1346" s="1" t="s">
        <v>17</v>
      </c>
      <c r="K1346" s="1" t="s">
        <v>1903</v>
      </c>
      <c r="L1346" s="1" t="s">
        <v>1905</v>
      </c>
      <c r="M1346" s="1" t="s">
        <v>163</v>
      </c>
      <c r="N1346" s="1" t="s">
        <v>2310</v>
      </c>
      <c r="O1346">
        <v>6605562091790088</v>
      </c>
    </row>
    <row r="1347" spans="1:15" x14ac:dyDescent="0.2">
      <c r="A1347">
        <v>70</v>
      </c>
      <c r="B1347">
        <v>49210</v>
      </c>
      <c r="C1347">
        <v>50460</v>
      </c>
      <c r="D1347">
        <v>0</v>
      </c>
      <c r="E1347">
        <v>1260</v>
      </c>
      <c r="F1347">
        <v>1280</v>
      </c>
      <c r="G1347" s="1" t="s">
        <v>16</v>
      </c>
      <c r="H1347" s="1" t="s">
        <v>16</v>
      </c>
      <c r="I1347" s="1" t="s">
        <v>17</v>
      </c>
      <c r="J1347" s="1" t="s">
        <v>17</v>
      </c>
      <c r="K1347" s="1" t="s">
        <v>1906</v>
      </c>
      <c r="L1347" s="1" t="s">
        <v>1907</v>
      </c>
      <c r="M1347" s="1" t="s">
        <v>238</v>
      </c>
      <c r="N1347" s="1" t="s">
        <v>2310</v>
      </c>
      <c r="O1347">
        <v>6790193036205763</v>
      </c>
    </row>
    <row r="1348" spans="1:15" x14ac:dyDescent="0.2">
      <c r="A1348">
        <v>140</v>
      </c>
      <c r="B1348">
        <v>413140</v>
      </c>
      <c r="C1348">
        <v>415960</v>
      </c>
      <c r="D1348">
        <v>0</v>
      </c>
      <c r="E1348">
        <v>2830</v>
      </c>
      <c r="F1348">
        <v>2880</v>
      </c>
      <c r="G1348" s="1" t="s">
        <v>16</v>
      </c>
      <c r="H1348" s="1" t="s">
        <v>16</v>
      </c>
      <c r="I1348" s="1" t="s">
        <v>17</v>
      </c>
      <c r="J1348" s="1" t="s">
        <v>17</v>
      </c>
      <c r="K1348" s="1" t="s">
        <v>1908</v>
      </c>
      <c r="L1348" s="1" t="s">
        <v>1909</v>
      </c>
      <c r="M1348" s="1" t="s">
        <v>34</v>
      </c>
      <c r="N1348" s="1" t="s">
        <v>2311</v>
      </c>
      <c r="O1348">
        <v>5021563448654518</v>
      </c>
    </row>
    <row r="1349" spans="1:15" x14ac:dyDescent="0.2">
      <c r="A1349">
        <v>50</v>
      </c>
      <c r="B1349">
        <v>77690</v>
      </c>
      <c r="C1349">
        <v>80050</v>
      </c>
      <c r="D1349">
        <v>0</v>
      </c>
      <c r="E1349">
        <v>2370</v>
      </c>
      <c r="F1349">
        <v>2430</v>
      </c>
      <c r="G1349" s="1" t="s">
        <v>16</v>
      </c>
      <c r="H1349" s="1" t="s">
        <v>16</v>
      </c>
      <c r="I1349" s="1" t="s">
        <v>17</v>
      </c>
      <c r="J1349" s="1" t="s">
        <v>17</v>
      </c>
      <c r="K1349" s="1" t="s">
        <v>1910</v>
      </c>
      <c r="L1349" s="1" t="s">
        <v>1911</v>
      </c>
      <c r="M1349" s="1" t="s">
        <v>160</v>
      </c>
      <c r="N1349" s="1" t="s">
        <v>2310</v>
      </c>
      <c r="O1349">
        <v>6004285561380182</v>
      </c>
    </row>
    <row r="1350" spans="1:15" x14ac:dyDescent="0.2">
      <c r="A1350">
        <v>70</v>
      </c>
      <c r="B1350">
        <v>220</v>
      </c>
      <c r="C1350">
        <v>2990</v>
      </c>
      <c r="D1350">
        <v>0</v>
      </c>
      <c r="E1350">
        <v>2780</v>
      </c>
      <c r="F1350">
        <v>2770</v>
      </c>
      <c r="G1350" s="1" t="s">
        <v>16</v>
      </c>
      <c r="H1350" s="1" t="s">
        <v>16</v>
      </c>
      <c r="I1350" s="1" t="s">
        <v>17</v>
      </c>
      <c r="J1350" s="1" t="s">
        <v>17</v>
      </c>
      <c r="K1350" s="1" t="s">
        <v>1912</v>
      </c>
      <c r="L1350" s="1" t="s">
        <v>1913</v>
      </c>
      <c r="M1350" s="1" t="s">
        <v>39</v>
      </c>
      <c r="N1350" s="1" t="s">
        <v>2311</v>
      </c>
      <c r="O1350">
        <v>4720273713779444</v>
      </c>
    </row>
    <row r="1351" spans="1:15" x14ac:dyDescent="0.2">
      <c r="A1351">
        <v>110</v>
      </c>
      <c r="B1351">
        <v>181230</v>
      </c>
      <c r="C1351">
        <v>183060</v>
      </c>
      <c r="D1351">
        <v>0</v>
      </c>
      <c r="E1351">
        <v>1840</v>
      </c>
      <c r="F1351">
        <v>1890</v>
      </c>
      <c r="G1351" s="1" t="s">
        <v>16</v>
      </c>
      <c r="H1351" s="1" t="s">
        <v>16</v>
      </c>
      <c r="I1351" s="1" t="s">
        <v>17</v>
      </c>
      <c r="J1351" s="1" t="s">
        <v>17</v>
      </c>
      <c r="K1351" s="1" t="s">
        <v>1914</v>
      </c>
      <c r="L1351" s="1" t="s">
        <v>1915</v>
      </c>
      <c r="M1351" s="1" t="s">
        <v>105</v>
      </c>
      <c r="N1351" s="1" t="s">
        <v>2310</v>
      </c>
      <c r="O1351">
        <v>6645119429247135</v>
      </c>
    </row>
    <row r="1352" spans="1:15" x14ac:dyDescent="0.2">
      <c r="A1352">
        <v>110</v>
      </c>
      <c r="B1352">
        <v>180740</v>
      </c>
      <c r="C1352">
        <v>182180</v>
      </c>
      <c r="D1352">
        <v>10</v>
      </c>
      <c r="E1352">
        <v>1450</v>
      </c>
      <c r="F1352">
        <v>1570</v>
      </c>
      <c r="G1352" s="1" t="s">
        <v>16</v>
      </c>
      <c r="H1352" s="1" t="s">
        <v>16</v>
      </c>
      <c r="I1352" s="1" t="s">
        <v>17</v>
      </c>
      <c r="J1352" s="1" t="s">
        <v>16</v>
      </c>
      <c r="K1352" s="1" t="s">
        <v>1914</v>
      </c>
      <c r="L1352" s="1" t="s">
        <v>1916</v>
      </c>
      <c r="M1352" s="1" t="s">
        <v>74</v>
      </c>
      <c r="N1352" s="1" t="s">
        <v>2310</v>
      </c>
      <c r="O1352">
        <v>5971939547733675</v>
      </c>
    </row>
    <row r="1353" spans="1:15" x14ac:dyDescent="0.2">
      <c r="A1353">
        <v>90</v>
      </c>
      <c r="B1353">
        <v>283500</v>
      </c>
      <c r="C1353">
        <v>285590</v>
      </c>
      <c r="D1353">
        <v>10</v>
      </c>
      <c r="E1353">
        <v>2100</v>
      </c>
      <c r="F1353">
        <v>2430</v>
      </c>
      <c r="G1353" s="1" t="s">
        <v>16</v>
      </c>
      <c r="H1353" s="1" t="s">
        <v>16</v>
      </c>
      <c r="I1353" s="1" t="s">
        <v>17</v>
      </c>
      <c r="J1353" s="1" t="s">
        <v>16</v>
      </c>
      <c r="K1353" s="1" t="s">
        <v>1914</v>
      </c>
      <c r="L1353" s="1" t="s">
        <v>1917</v>
      </c>
      <c r="M1353" s="1" t="s">
        <v>82</v>
      </c>
      <c r="N1353" s="1" t="s">
        <v>2310</v>
      </c>
      <c r="O1353">
        <v>5438011316290794</v>
      </c>
    </row>
    <row r="1354" spans="1:15" x14ac:dyDescent="0.2">
      <c r="A1354">
        <v>70</v>
      </c>
      <c r="B1354">
        <v>479750</v>
      </c>
      <c r="C1354">
        <v>480970</v>
      </c>
      <c r="D1354">
        <v>20</v>
      </c>
      <c r="E1354">
        <v>1230</v>
      </c>
      <c r="F1354">
        <v>1220</v>
      </c>
      <c r="G1354" s="1" t="s">
        <v>16</v>
      </c>
      <c r="H1354" s="1" t="s">
        <v>16</v>
      </c>
      <c r="I1354" s="1" t="s">
        <v>17</v>
      </c>
      <c r="J1354" s="1" t="s">
        <v>16</v>
      </c>
      <c r="K1354" s="1" t="s">
        <v>1914</v>
      </c>
      <c r="L1354" s="1" t="s">
        <v>1918</v>
      </c>
      <c r="M1354" s="1" t="s">
        <v>527</v>
      </c>
      <c r="N1354" s="1" t="s">
        <v>2310</v>
      </c>
      <c r="O1354">
        <v>5563079264673856</v>
      </c>
    </row>
    <row r="1355" spans="1:15" x14ac:dyDescent="0.2">
      <c r="A1355">
        <v>70</v>
      </c>
      <c r="B1355">
        <v>647550</v>
      </c>
      <c r="C1355">
        <v>648510</v>
      </c>
      <c r="D1355">
        <v>0</v>
      </c>
      <c r="E1355">
        <v>970</v>
      </c>
      <c r="F1355">
        <v>930</v>
      </c>
      <c r="G1355" s="1" t="s">
        <v>16</v>
      </c>
      <c r="H1355" s="1" t="s">
        <v>16</v>
      </c>
      <c r="I1355" s="1" t="s">
        <v>17</v>
      </c>
      <c r="J1355" s="1" t="s">
        <v>17</v>
      </c>
      <c r="K1355" s="1" t="s">
        <v>1919</v>
      </c>
      <c r="L1355" s="1" t="s">
        <v>1920</v>
      </c>
      <c r="M1355" s="1" t="s">
        <v>62</v>
      </c>
      <c r="N1355" s="1" t="s">
        <v>2310</v>
      </c>
      <c r="O1355">
        <v>6751505658041308</v>
      </c>
    </row>
    <row r="1356" spans="1:15" x14ac:dyDescent="0.2">
      <c r="A1356">
        <v>70</v>
      </c>
      <c r="B1356">
        <v>296930</v>
      </c>
      <c r="C1356">
        <v>298710</v>
      </c>
      <c r="D1356">
        <v>0</v>
      </c>
      <c r="E1356">
        <v>1790</v>
      </c>
      <c r="F1356">
        <v>1810</v>
      </c>
      <c r="G1356" s="1" t="s">
        <v>16</v>
      </c>
      <c r="H1356" s="1" t="s">
        <v>16</v>
      </c>
      <c r="I1356" s="1" t="s">
        <v>17</v>
      </c>
      <c r="J1356" s="1" t="s">
        <v>17</v>
      </c>
      <c r="K1356" s="1" t="s">
        <v>1919</v>
      </c>
      <c r="L1356" s="1" t="s">
        <v>1921</v>
      </c>
      <c r="M1356" s="1" t="s">
        <v>131</v>
      </c>
      <c r="N1356" s="1" t="s">
        <v>2310</v>
      </c>
      <c r="O1356">
        <v>6680813824839992</v>
      </c>
    </row>
    <row r="1357" spans="1:15" x14ac:dyDescent="0.2">
      <c r="A1357">
        <v>70</v>
      </c>
      <c r="B1357">
        <v>178810</v>
      </c>
      <c r="C1357">
        <v>184940</v>
      </c>
      <c r="D1357">
        <v>0</v>
      </c>
      <c r="E1357">
        <v>6140</v>
      </c>
      <c r="F1357">
        <v>6120</v>
      </c>
      <c r="G1357" s="1" t="s">
        <v>16</v>
      </c>
      <c r="H1357" s="1" t="s">
        <v>16</v>
      </c>
      <c r="I1357" s="1" t="s">
        <v>17</v>
      </c>
      <c r="J1357" s="1" t="s">
        <v>16</v>
      </c>
      <c r="K1357" s="1" t="s">
        <v>1919</v>
      </c>
      <c r="L1357" s="1" t="s">
        <v>1922</v>
      </c>
      <c r="M1357" s="1" t="s">
        <v>103</v>
      </c>
      <c r="N1357" s="1" t="s">
        <v>2311</v>
      </c>
      <c r="O1357">
        <v>600526044128694</v>
      </c>
    </row>
    <row r="1358" spans="1:15" x14ac:dyDescent="0.2">
      <c r="A1358">
        <v>100</v>
      </c>
      <c r="B1358">
        <v>83970</v>
      </c>
      <c r="C1358">
        <v>84880</v>
      </c>
      <c r="D1358">
        <v>0</v>
      </c>
      <c r="E1358">
        <v>920</v>
      </c>
      <c r="F1358">
        <v>970</v>
      </c>
      <c r="G1358" s="1" t="s">
        <v>16</v>
      </c>
      <c r="H1358" s="1" t="s">
        <v>16</v>
      </c>
      <c r="I1358" s="1" t="s">
        <v>17</v>
      </c>
      <c r="J1358" s="1" t="s">
        <v>17</v>
      </c>
      <c r="K1358" s="1" t="s">
        <v>1919</v>
      </c>
      <c r="L1358" s="1" t="s">
        <v>1923</v>
      </c>
      <c r="M1358" s="1" t="s">
        <v>30</v>
      </c>
      <c r="N1358" s="1" t="s">
        <v>2310</v>
      </c>
      <c r="O1358">
        <v>676181139648646</v>
      </c>
    </row>
    <row r="1359" spans="1:15" x14ac:dyDescent="0.2">
      <c r="A1359">
        <v>80</v>
      </c>
      <c r="B1359">
        <v>15530</v>
      </c>
      <c r="C1359">
        <v>16480</v>
      </c>
      <c r="D1359">
        <v>0</v>
      </c>
      <c r="E1359">
        <v>960</v>
      </c>
      <c r="F1359">
        <v>950</v>
      </c>
      <c r="G1359" s="1" t="s">
        <v>16</v>
      </c>
      <c r="H1359" s="1" t="s">
        <v>16</v>
      </c>
      <c r="I1359" s="1" t="s">
        <v>17</v>
      </c>
      <c r="J1359" s="1" t="s">
        <v>17</v>
      </c>
      <c r="K1359" s="1" t="s">
        <v>1919</v>
      </c>
      <c r="L1359" s="1" t="s">
        <v>1924</v>
      </c>
      <c r="M1359" s="1" t="s">
        <v>103</v>
      </c>
      <c r="N1359" s="1" t="s">
        <v>2310</v>
      </c>
      <c r="O1359">
        <v>6763182932720245</v>
      </c>
    </row>
    <row r="1360" spans="1:15" x14ac:dyDescent="0.2">
      <c r="A1360">
        <v>70</v>
      </c>
      <c r="B1360">
        <v>530</v>
      </c>
      <c r="C1360">
        <v>3360</v>
      </c>
      <c r="D1360">
        <v>0</v>
      </c>
      <c r="E1360">
        <v>2840</v>
      </c>
      <c r="F1360">
        <v>2830</v>
      </c>
      <c r="G1360" s="1" t="s">
        <v>16</v>
      </c>
      <c r="H1360" s="1" t="s">
        <v>16</v>
      </c>
      <c r="I1360" s="1" t="s">
        <v>17</v>
      </c>
      <c r="J1360" s="1" t="s">
        <v>17</v>
      </c>
      <c r="K1360" s="1" t="s">
        <v>1925</v>
      </c>
      <c r="L1360" s="1" t="s">
        <v>1926</v>
      </c>
      <c r="M1360" s="1" t="s">
        <v>188</v>
      </c>
      <c r="N1360" s="1" t="s">
        <v>2311</v>
      </c>
      <c r="O1360">
        <v>4861713175728872</v>
      </c>
    </row>
    <row r="1361" spans="1:15" x14ac:dyDescent="0.2">
      <c r="A1361">
        <v>70</v>
      </c>
      <c r="B1361">
        <v>721940</v>
      </c>
      <c r="C1361">
        <v>722780</v>
      </c>
      <c r="D1361">
        <v>0</v>
      </c>
      <c r="E1361">
        <v>850</v>
      </c>
      <c r="F1361">
        <v>840</v>
      </c>
      <c r="G1361" s="1" t="s">
        <v>16</v>
      </c>
      <c r="H1361" s="1" t="s">
        <v>16</v>
      </c>
      <c r="I1361" s="1" t="s">
        <v>17</v>
      </c>
      <c r="J1361" s="1" t="s">
        <v>17</v>
      </c>
      <c r="K1361" s="1" t="s">
        <v>1927</v>
      </c>
      <c r="L1361" s="1" t="s">
        <v>1928</v>
      </c>
      <c r="M1361" s="1" t="s">
        <v>65</v>
      </c>
      <c r="N1361" s="1" t="s">
        <v>2310</v>
      </c>
      <c r="O1361">
        <v>672753942858938</v>
      </c>
    </row>
    <row r="1362" spans="1:15" x14ac:dyDescent="0.2">
      <c r="A1362">
        <v>50</v>
      </c>
      <c r="B1362">
        <v>490650</v>
      </c>
      <c r="C1362">
        <v>492800</v>
      </c>
      <c r="D1362">
        <v>0</v>
      </c>
      <c r="E1362">
        <v>2160</v>
      </c>
      <c r="F1362">
        <v>2150</v>
      </c>
      <c r="G1362" s="1" t="s">
        <v>16</v>
      </c>
      <c r="H1362" s="1" t="s">
        <v>16</v>
      </c>
      <c r="I1362" s="1" t="s">
        <v>17</v>
      </c>
      <c r="J1362" s="1" t="s">
        <v>17</v>
      </c>
      <c r="K1362" s="1" t="s">
        <v>1927</v>
      </c>
      <c r="L1362" s="1" t="s">
        <v>1929</v>
      </c>
      <c r="M1362" s="1" t="s">
        <v>90</v>
      </c>
      <c r="N1362" s="1" t="s">
        <v>2310</v>
      </c>
      <c r="O1362">
        <v>6327982419052727</v>
      </c>
    </row>
    <row r="1363" spans="1:15" x14ac:dyDescent="0.2">
      <c r="A1363">
        <v>180</v>
      </c>
      <c r="B1363">
        <v>487770</v>
      </c>
      <c r="C1363">
        <v>489610</v>
      </c>
      <c r="D1363">
        <v>0</v>
      </c>
      <c r="E1363">
        <v>1850</v>
      </c>
      <c r="F1363">
        <v>1760</v>
      </c>
      <c r="G1363" s="1" t="s">
        <v>16</v>
      </c>
      <c r="H1363" s="1" t="s">
        <v>16</v>
      </c>
      <c r="I1363" s="1" t="s">
        <v>17</v>
      </c>
      <c r="J1363" s="1" t="s">
        <v>17</v>
      </c>
      <c r="K1363" s="1" t="s">
        <v>1930</v>
      </c>
      <c r="L1363" s="1" t="s">
        <v>1931</v>
      </c>
      <c r="M1363" s="1" t="s">
        <v>149</v>
      </c>
      <c r="N1363" s="1" t="s">
        <v>2310</v>
      </c>
      <c r="O1363">
        <v>6412262242289587</v>
      </c>
    </row>
    <row r="1364" spans="1:15" x14ac:dyDescent="0.2">
      <c r="A1364">
        <v>180</v>
      </c>
      <c r="B1364">
        <v>487720</v>
      </c>
      <c r="C1364">
        <v>490130</v>
      </c>
      <c r="D1364">
        <v>0</v>
      </c>
      <c r="E1364">
        <v>2420</v>
      </c>
      <c r="F1364">
        <v>2320</v>
      </c>
      <c r="G1364" s="1" t="s">
        <v>16</v>
      </c>
      <c r="H1364" s="1" t="s">
        <v>16</v>
      </c>
      <c r="I1364" s="1" t="s">
        <v>17</v>
      </c>
      <c r="J1364" s="1" t="s">
        <v>17</v>
      </c>
      <c r="K1364" s="1" t="s">
        <v>1930</v>
      </c>
      <c r="L1364" s="1" t="s">
        <v>1932</v>
      </c>
      <c r="M1364" s="1" t="s">
        <v>21</v>
      </c>
      <c r="N1364" s="1" t="s">
        <v>2310</v>
      </c>
      <c r="O1364">
        <v>5824289770082345</v>
      </c>
    </row>
    <row r="1365" spans="1:15" x14ac:dyDescent="0.2">
      <c r="A1365">
        <v>70</v>
      </c>
      <c r="B1365">
        <v>500270</v>
      </c>
      <c r="C1365">
        <v>502240</v>
      </c>
      <c r="D1365">
        <v>10</v>
      </c>
      <c r="E1365">
        <v>1980</v>
      </c>
      <c r="F1365">
        <v>1920</v>
      </c>
      <c r="G1365" s="1" t="s">
        <v>16</v>
      </c>
      <c r="H1365" s="1" t="s">
        <v>16</v>
      </c>
      <c r="I1365" s="1" t="s">
        <v>17</v>
      </c>
      <c r="J1365" s="1" t="s">
        <v>17</v>
      </c>
      <c r="K1365" s="1" t="s">
        <v>1930</v>
      </c>
      <c r="L1365" s="1" t="s">
        <v>1933</v>
      </c>
      <c r="M1365" s="1" t="s">
        <v>765</v>
      </c>
      <c r="N1365" s="1" t="s">
        <v>2310</v>
      </c>
      <c r="O1365">
        <v>5931895963600278</v>
      </c>
    </row>
    <row r="1366" spans="1:15" x14ac:dyDescent="0.2">
      <c r="A1366">
        <v>70</v>
      </c>
      <c r="B1366">
        <v>291710</v>
      </c>
      <c r="C1366">
        <v>294050</v>
      </c>
      <c r="D1366">
        <v>0</v>
      </c>
      <c r="E1366">
        <v>2350</v>
      </c>
      <c r="F1366">
        <v>2550</v>
      </c>
      <c r="G1366" s="1" t="s">
        <v>16</v>
      </c>
      <c r="H1366" s="1" t="s">
        <v>16</v>
      </c>
      <c r="I1366" s="1" t="s">
        <v>17</v>
      </c>
      <c r="J1366" s="1" t="s">
        <v>17</v>
      </c>
      <c r="K1366" s="1" t="s">
        <v>1934</v>
      </c>
      <c r="L1366" s="1" t="s">
        <v>1935</v>
      </c>
      <c r="M1366" s="1" t="s">
        <v>103</v>
      </c>
      <c r="N1366" s="1" t="s">
        <v>2310</v>
      </c>
      <c r="O1366">
        <v>5949361993399579</v>
      </c>
    </row>
    <row r="1367" spans="1:15" x14ac:dyDescent="0.2">
      <c r="A1367">
        <v>140</v>
      </c>
      <c r="B1367">
        <v>916550</v>
      </c>
      <c r="C1367">
        <v>918360</v>
      </c>
      <c r="D1367">
        <v>0</v>
      </c>
      <c r="E1367">
        <v>1820</v>
      </c>
      <c r="F1367">
        <v>1830</v>
      </c>
      <c r="G1367" s="1" t="s">
        <v>16</v>
      </c>
      <c r="H1367" s="1" t="s">
        <v>16</v>
      </c>
      <c r="I1367" s="1" t="s">
        <v>17</v>
      </c>
      <c r="J1367" s="1" t="s">
        <v>17</v>
      </c>
      <c r="K1367" s="1" t="s">
        <v>1934</v>
      </c>
      <c r="L1367" s="1" t="s">
        <v>1936</v>
      </c>
      <c r="M1367" s="1" t="s">
        <v>28</v>
      </c>
      <c r="N1367" s="1" t="s">
        <v>2310</v>
      </c>
      <c r="O1367">
        <v>6585021182797046</v>
      </c>
    </row>
    <row r="1368" spans="1:15" x14ac:dyDescent="0.2">
      <c r="A1368">
        <v>110</v>
      </c>
      <c r="B1368">
        <v>690170</v>
      </c>
      <c r="C1368">
        <v>692730</v>
      </c>
      <c r="D1368">
        <v>0</v>
      </c>
      <c r="E1368">
        <v>2570</v>
      </c>
      <c r="F1368">
        <v>2650</v>
      </c>
      <c r="G1368" s="1" t="s">
        <v>16</v>
      </c>
      <c r="H1368" s="1" t="s">
        <v>16</v>
      </c>
      <c r="I1368" s="1" t="s">
        <v>17</v>
      </c>
      <c r="J1368" s="1" t="s">
        <v>17</v>
      </c>
      <c r="K1368" s="1" t="s">
        <v>1934</v>
      </c>
      <c r="L1368" s="1" t="s">
        <v>1937</v>
      </c>
      <c r="M1368" s="1" t="s">
        <v>28</v>
      </c>
      <c r="N1368" s="1" t="s">
        <v>2310</v>
      </c>
      <c r="O1368">
        <v>5600441680299405</v>
      </c>
    </row>
    <row r="1369" spans="1:15" x14ac:dyDescent="0.2">
      <c r="A1369">
        <v>50</v>
      </c>
      <c r="B1369">
        <v>599660</v>
      </c>
      <c r="C1369">
        <v>601440</v>
      </c>
      <c r="D1369">
        <v>0</v>
      </c>
      <c r="E1369">
        <v>1790</v>
      </c>
      <c r="F1369">
        <v>1820</v>
      </c>
      <c r="G1369" s="1" t="s">
        <v>16</v>
      </c>
      <c r="H1369" s="1" t="s">
        <v>16</v>
      </c>
      <c r="I1369" s="1" t="s">
        <v>17</v>
      </c>
      <c r="J1369" s="1" t="s">
        <v>17</v>
      </c>
      <c r="K1369" s="1" t="s">
        <v>1934</v>
      </c>
      <c r="L1369" s="1" t="s">
        <v>1938</v>
      </c>
      <c r="M1369" s="1" t="s">
        <v>109</v>
      </c>
      <c r="N1369" s="1" t="s">
        <v>2310</v>
      </c>
      <c r="O1369">
        <v>6612875678980589</v>
      </c>
    </row>
    <row r="1370" spans="1:15" x14ac:dyDescent="0.2">
      <c r="A1370">
        <v>110</v>
      </c>
      <c r="B1370">
        <v>688790</v>
      </c>
      <c r="C1370">
        <v>690860</v>
      </c>
      <c r="D1370">
        <v>0</v>
      </c>
      <c r="E1370">
        <v>2080</v>
      </c>
      <c r="F1370">
        <v>2050</v>
      </c>
      <c r="G1370" s="1" t="s">
        <v>16</v>
      </c>
      <c r="H1370" s="1" t="s">
        <v>16</v>
      </c>
      <c r="I1370" s="1" t="s">
        <v>17</v>
      </c>
      <c r="J1370" s="1" t="s">
        <v>17</v>
      </c>
      <c r="K1370" s="1" t="s">
        <v>1934</v>
      </c>
      <c r="L1370" s="1" t="s">
        <v>1939</v>
      </c>
      <c r="M1370" s="1" t="s">
        <v>28</v>
      </c>
      <c r="N1370" s="1" t="s">
        <v>2310</v>
      </c>
      <c r="O1370">
        <v>647907625451924</v>
      </c>
    </row>
    <row r="1371" spans="1:15" x14ac:dyDescent="0.2">
      <c r="A1371">
        <v>110</v>
      </c>
      <c r="B1371">
        <v>689440</v>
      </c>
      <c r="C1371">
        <v>691430</v>
      </c>
      <c r="D1371">
        <v>0</v>
      </c>
      <c r="E1371">
        <v>2000</v>
      </c>
      <c r="F1371">
        <v>2060</v>
      </c>
      <c r="G1371" s="1" t="s">
        <v>16</v>
      </c>
      <c r="H1371" s="1" t="s">
        <v>16</v>
      </c>
      <c r="I1371" s="1" t="s">
        <v>17</v>
      </c>
      <c r="J1371" s="1" t="s">
        <v>17</v>
      </c>
      <c r="K1371" s="1" t="s">
        <v>1934</v>
      </c>
      <c r="L1371" s="1" t="s">
        <v>1940</v>
      </c>
      <c r="M1371" s="1" t="s">
        <v>30</v>
      </c>
      <c r="N1371" s="1" t="s">
        <v>2310</v>
      </c>
      <c r="O1371">
        <v>6513034158379625</v>
      </c>
    </row>
    <row r="1372" spans="1:15" x14ac:dyDescent="0.2">
      <c r="A1372">
        <v>100</v>
      </c>
      <c r="B1372">
        <v>546330</v>
      </c>
      <c r="C1372">
        <v>548270</v>
      </c>
      <c r="D1372">
        <v>10</v>
      </c>
      <c r="E1372">
        <v>1950</v>
      </c>
      <c r="F1372">
        <v>1990</v>
      </c>
      <c r="G1372" s="1" t="s">
        <v>16</v>
      </c>
      <c r="H1372" s="1" t="s">
        <v>16</v>
      </c>
      <c r="I1372" s="1" t="s">
        <v>17</v>
      </c>
      <c r="J1372" s="1" t="s">
        <v>17</v>
      </c>
      <c r="K1372" s="1" t="s">
        <v>1941</v>
      </c>
      <c r="L1372" s="1" t="s">
        <v>1942</v>
      </c>
      <c r="M1372" s="1" t="s">
        <v>50</v>
      </c>
      <c r="N1372" s="1" t="s">
        <v>2310</v>
      </c>
      <c r="O1372">
        <v>5912281710247763</v>
      </c>
    </row>
    <row r="1373" spans="1:15" x14ac:dyDescent="0.2">
      <c r="A1373">
        <v>170</v>
      </c>
      <c r="B1373">
        <v>236640</v>
      </c>
      <c r="C1373">
        <v>237760</v>
      </c>
      <c r="D1373">
        <v>0</v>
      </c>
      <c r="E1373">
        <v>1130</v>
      </c>
      <c r="F1373">
        <v>1320</v>
      </c>
      <c r="G1373" s="1" t="s">
        <v>16</v>
      </c>
      <c r="H1373" s="1" t="s">
        <v>16</v>
      </c>
      <c r="I1373" s="1" t="s">
        <v>17</v>
      </c>
      <c r="J1373" s="1" t="s">
        <v>17</v>
      </c>
      <c r="K1373" s="1" t="s">
        <v>1943</v>
      </c>
      <c r="L1373" s="1" t="s">
        <v>1944</v>
      </c>
      <c r="M1373" s="1" t="s">
        <v>50</v>
      </c>
      <c r="N1373" s="1" t="s">
        <v>2310</v>
      </c>
      <c r="O1373">
        <v>6625020834606556</v>
      </c>
    </row>
    <row r="1374" spans="1:15" x14ac:dyDescent="0.2">
      <c r="A1374">
        <v>80</v>
      </c>
      <c r="B1374">
        <v>802430</v>
      </c>
      <c r="C1374">
        <v>803830</v>
      </c>
      <c r="D1374">
        <v>0</v>
      </c>
      <c r="E1374">
        <v>1410</v>
      </c>
      <c r="F1374">
        <v>1420</v>
      </c>
      <c r="G1374" s="1" t="s">
        <v>16</v>
      </c>
      <c r="H1374" s="1" t="s">
        <v>16</v>
      </c>
      <c r="I1374" s="1" t="s">
        <v>16</v>
      </c>
      <c r="J1374" s="1" t="s">
        <v>16</v>
      </c>
      <c r="K1374" s="1" t="s">
        <v>1943</v>
      </c>
      <c r="L1374" s="1" t="s">
        <v>1945</v>
      </c>
      <c r="M1374" s="1" t="s">
        <v>169</v>
      </c>
      <c r="N1374" s="1" t="s">
        <v>2310</v>
      </c>
      <c r="O1374">
        <v>6162074080206137</v>
      </c>
    </row>
    <row r="1375" spans="1:15" x14ac:dyDescent="0.2">
      <c r="A1375">
        <v>50</v>
      </c>
      <c r="B1375">
        <v>16160</v>
      </c>
      <c r="C1375">
        <v>18920</v>
      </c>
      <c r="D1375">
        <v>0</v>
      </c>
      <c r="E1375">
        <v>2770</v>
      </c>
      <c r="F1375">
        <v>2720</v>
      </c>
      <c r="G1375" s="1" t="s">
        <v>16</v>
      </c>
      <c r="H1375" s="1" t="s">
        <v>16</v>
      </c>
      <c r="I1375" s="1" t="s">
        <v>17</v>
      </c>
      <c r="J1375" s="1" t="s">
        <v>17</v>
      </c>
      <c r="K1375" s="1" t="s">
        <v>1946</v>
      </c>
      <c r="L1375" s="1" t="s">
        <v>1947</v>
      </c>
      <c r="M1375" s="1" t="s">
        <v>465</v>
      </c>
      <c r="N1375" s="1" t="s">
        <v>2311</v>
      </c>
      <c r="O1375">
        <v>4.6262829454761192E+16</v>
      </c>
    </row>
    <row r="1376" spans="1:15" x14ac:dyDescent="0.2">
      <c r="A1376">
        <v>70</v>
      </c>
      <c r="B1376">
        <v>27740</v>
      </c>
      <c r="C1376">
        <v>29070</v>
      </c>
      <c r="D1376">
        <v>0</v>
      </c>
      <c r="E1376">
        <v>1340</v>
      </c>
      <c r="F1376">
        <v>1330</v>
      </c>
      <c r="G1376" s="1" t="s">
        <v>16</v>
      </c>
      <c r="H1376" s="1" t="s">
        <v>16</v>
      </c>
      <c r="I1376" s="1" t="s">
        <v>17</v>
      </c>
      <c r="J1376" s="1" t="s">
        <v>17</v>
      </c>
      <c r="K1376" s="1" t="s">
        <v>1948</v>
      </c>
      <c r="L1376" s="1" t="s">
        <v>1949</v>
      </c>
      <c r="M1376" s="1" t="s">
        <v>62</v>
      </c>
      <c r="N1376" s="1" t="s">
        <v>2310</v>
      </c>
      <c r="O1376">
        <v>6790988173229887</v>
      </c>
    </row>
    <row r="1377" spans="1:15" x14ac:dyDescent="0.2">
      <c r="A1377">
        <v>250</v>
      </c>
      <c r="B1377">
        <v>339390</v>
      </c>
      <c r="C1377">
        <v>341610</v>
      </c>
      <c r="D1377">
        <v>0</v>
      </c>
      <c r="E1377">
        <v>2230</v>
      </c>
      <c r="F1377">
        <v>2220</v>
      </c>
      <c r="G1377" s="1" t="s">
        <v>16</v>
      </c>
      <c r="H1377" s="1" t="s">
        <v>16</v>
      </c>
      <c r="I1377" s="1" t="s">
        <v>17</v>
      </c>
      <c r="J1377" s="1" t="s">
        <v>17</v>
      </c>
      <c r="K1377" s="1" t="s">
        <v>1948</v>
      </c>
      <c r="L1377" s="1" t="s">
        <v>1950</v>
      </c>
      <c r="M1377" s="1" t="s">
        <v>28</v>
      </c>
      <c r="N1377" s="1" t="s">
        <v>2310</v>
      </c>
      <c r="O1377">
        <v>5681930626949747</v>
      </c>
    </row>
    <row r="1378" spans="1:15" x14ac:dyDescent="0.2">
      <c r="A1378">
        <v>250</v>
      </c>
      <c r="B1378">
        <v>339100</v>
      </c>
      <c r="C1378">
        <v>341610</v>
      </c>
      <c r="D1378">
        <v>0</v>
      </c>
      <c r="E1378">
        <v>2520</v>
      </c>
      <c r="F1378">
        <v>2510</v>
      </c>
      <c r="G1378" s="1" t="s">
        <v>16</v>
      </c>
      <c r="H1378" s="1" t="s">
        <v>16</v>
      </c>
      <c r="I1378" s="1" t="s">
        <v>17</v>
      </c>
      <c r="J1378" s="1" t="s">
        <v>17</v>
      </c>
      <c r="K1378" s="1" t="s">
        <v>1948</v>
      </c>
      <c r="L1378" s="1" t="s">
        <v>1951</v>
      </c>
      <c r="M1378" s="1" t="s">
        <v>24</v>
      </c>
      <c r="N1378" s="1" t="s">
        <v>2311</v>
      </c>
      <c r="O1378">
        <v>4.6486151972309072E+16</v>
      </c>
    </row>
    <row r="1379" spans="1:15" x14ac:dyDescent="0.2">
      <c r="A1379">
        <v>100</v>
      </c>
      <c r="B1379">
        <v>85320</v>
      </c>
      <c r="C1379">
        <v>90070</v>
      </c>
      <c r="D1379">
        <v>0</v>
      </c>
      <c r="E1379">
        <v>4760</v>
      </c>
      <c r="F1379">
        <v>4820</v>
      </c>
      <c r="G1379" s="1" t="s">
        <v>16</v>
      </c>
      <c r="H1379" s="1" t="s">
        <v>16</v>
      </c>
      <c r="I1379" s="1" t="s">
        <v>17</v>
      </c>
      <c r="J1379" s="1" t="s">
        <v>17</v>
      </c>
      <c r="K1379" s="1" t="s">
        <v>1952</v>
      </c>
      <c r="L1379" s="1" t="s">
        <v>1953</v>
      </c>
      <c r="M1379" s="1" t="s">
        <v>62</v>
      </c>
      <c r="N1379" s="1" t="s">
        <v>2311</v>
      </c>
      <c r="O1379">
        <v>6185222455306494</v>
      </c>
    </row>
    <row r="1380" spans="1:15" x14ac:dyDescent="0.2">
      <c r="A1380">
        <v>70</v>
      </c>
      <c r="B1380">
        <v>387870</v>
      </c>
      <c r="C1380">
        <v>390230</v>
      </c>
      <c r="D1380">
        <v>0</v>
      </c>
      <c r="E1380">
        <v>2370</v>
      </c>
      <c r="F1380">
        <v>2370</v>
      </c>
      <c r="G1380" s="1" t="s">
        <v>16</v>
      </c>
      <c r="H1380" s="1" t="s">
        <v>16</v>
      </c>
      <c r="I1380" s="1" t="s">
        <v>17</v>
      </c>
      <c r="J1380" s="1" t="s">
        <v>17</v>
      </c>
      <c r="K1380" s="1" t="s">
        <v>1952</v>
      </c>
      <c r="L1380" s="1" t="s">
        <v>1954</v>
      </c>
      <c r="M1380" s="1" t="s">
        <v>56</v>
      </c>
      <c r="N1380" s="1" t="s">
        <v>2310</v>
      </c>
      <c r="O1380">
        <v>6089229145625337</v>
      </c>
    </row>
    <row r="1381" spans="1:15" x14ac:dyDescent="0.2">
      <c r="A1381">
        <v>70</v>
      </c>
      <c r="B1381">
        <v>60710</v>
      </c>
      <c r="C1381">
        <v>62520</v>
      </c>
      <c r="D1381">
        <v>0</v>
      </c>
      <c r="E1381">
        <v>1820</v>
      </c>
      <c r="F1381">
        <v>1810</v>
      </c>
      <c r="G1381" s="1" t="s">
        <v>16</v>
      </c>
      <c r="H1381" s="1" t="s">
        <v>16</v>
      </c>
      <c r="I1381" s="1" t="s">
        <v>17</v>
      </c>
      <c r="J1381" s="1" t="s">
        <v>17</v>
      </c>
      <c r="K1381" s="1" t="s">
        <v>1955</v>
      </c>
      <c r="L1381" s="1" t="s">
        <v>1956</v>
      </c>
      <c r="M1381" s="1" t="s">
        <v>238</v>
      </c>
      <c r="N1381" s="1" t="s">
        <v>2310</v>
      </c>
      <c r="O1381">
        <v>6672541751879679</v>
      </c>
    </row>
    <row r="1382" spans="1:15" x14ac:dyDescent="0.2">
      <c r="A1382">
        <v>80</v>
      </c>
      <c r="B1382">
        <v>92870</v>
      </c>
      <c r="C1382">
        <v>94640</v>
      </c>
      <c r="D1382">
        <v>0</v>
      </c>
      <c r="E1382">
        <v>1780</v>
      </c>
      <c r="F1382">
        <v>1740</v>
      </c>
      <c r="G1382" s="1" t="s">
        <v>16</v>
      </c>
      <c r="H1382" s="1" t="s">
        <v>16</v>
      </c>
      <c r="I1382" s="1" t="s">
        <v>17</v>
      </c>
      <c r="J1382" s="1" t="s">
        <v>17</v>
      </c>
      <c r="K1382" s="1" t="s">
        <v>1957</v>
      </c>
      <c r="L1382" s="1" t="s">
        <v>1958</v>
      </c>
      <c r="M1382" s="1" t="s">
        <v>46</v>
      </c>
      <c r="N1382" s="1" t="s">
        <v>2310</v>
      </c>
      <c r="O1382">
        <v>6716706906484917</v>
      </c>
    </row>
    <row r="1383" spans="1:15" x14ac:dyDescent="0.2">
      <c r="A1383">
        <v>100</v>
      </c>
      <c r="B1383">
        <v>263270</v>
      </c>
      <c r="C1383">
        <v>265880</v>
      </c>
      <c r="D1383">
        <v>0</v>
      </c>
      <c r="E1383">
        <v>2620</v>
      </c>
      <c r="F1383">
        <v>2190</v>
      </c>
      <c r="G1383" s="1" t="s">
        <v>16</v>
      </c>
      <c r="H1383" s="1" t="s">
        <v>16</v>
      </c>
      <c r="I1383" s="1" t="s">
        <v>17</v>
      </c>
      <c r="J1383" s="1" t="s">
        <v>17</v>
      </c>
      <c r="K1383" s="1" t="s">
        <v>1957</v>
      </c>
      <c r="L1383" s="1" t="s">
        <v>1959</v>
      </c>
      <c r="M1383" s="1" t="s">
        <v>39</v>
      </c>
      <c r="N1383" s="1" t="s">
        <v>2310</v>
      </c>
      <c r="O1383">
        <v>6006759021088377</v>
      </c>
    </row>
    <row r="1384" spans="1:15" x14ac:dyDescent="0.2">
      <c r="A1384">
        <v>70</v>
      </c>
      <c r="B1384">
        <v>263270</v>
      </c>
      <c r="C1384">
        <v>265880</v>
      </c>
      <c r="D1384">
        <v>0</v>
      </c>
      <c r="E1384">
        <v>2620</v>
      </c>
      <c r="F1384">
        <v>2190</v>
      </c>
      <c r="G1384" s="1" t="s">
        <v>16</v>
      </c>
      <c r="H1384" s="1" t="s">
        <v>16</v>
      </c>
      <c r="I1384" s="1" t="s">
        <v>17</v>
      </c>
      <c r="J1384" s="1" t="s">
        <v>17</v>
      </c>
      <c r="K1384" s="1" t="s">
        <v>1957</v>
      </c>
      <c r="L1384" s="1" t="s">
        <v>1960</v>
      </c>
      <c r="M1384" s="1" t="s">
        <v>163</v>
      </c>
      <c r="N1384" s="1" t="s">
        <v>2310</v>
      </c>
      <c r="O1384">
        <v>6009944481453862</v>
      </c>
    </row>
    <row r="1385" spans="1:15" x14ac:dyDescent="0.2">
      <c r="A1385">
        <v>50</v>
      </c>
      <c r="B1385">
        <v>55670</v>
      </c>
      <c r="C1385">
        <v>58110</v>
      </c>
      <c r="D1385">
        <v>10</v>
      </c>
      <c r="E1385">
        <v>2450</v>
      </c>
      <c r="F1385">
        <v>2520</v>
      </c>
      <c r="G1385" s="1" t="s">
        <v>16</v>
      </c>
      <c r="H1385" s="1" t="s">
        <v>16</v>
      </c>
      <c r="I1385" s="1" t="s">
        <v>16</v>
      </c>
      <c r="J1385" s="1" t="s">
        <v>17</v>
      </c>
      <c r="K1385" s="1" t="s">
        <v>1957</v>
      </c>
      <c r="L1385" s="1" t="s">
        <v>1961</v>
      </c>
      <c r="M1385" s="1" t="s">
        <v>1808</v>
      </c>
      <c r="N1385" s="1" t="s">
        <v>2311</v>
      </c>
      <c r="O1385">
        <v>4744885796896334</v>
      </c>
    </row>
    <row r="1386" spans="1:15" x14ac:dyDescent="0.2">
      <c r="A1386">
        <v>90</v>
      </c>
      <c r="B1386">
        <v>33210</v>
      </c>
      <c r="C1386">
        <v>34890</v>
      </c>
      <c r="D1386">
        <v>0</v>
      </c>
      <c r="E1386">
        <v>1690</v>
      </c>
      <c r="F1386">
        <v>1960</v>
      </c>
      <c r="G1386" s="1" t="s">
        <v>16</v>
      </c>
      <c r="H1386" s="1" t="s">
        <v>16</v>
      </c>
      <c r="I1386" s="1" t="s">
        <v>17</v>
      </c>
      <c r="J1386" s="1" t="s">
        <v>17</v>
      </c>
      <c r="K1386" s="1" t="s">
        <v>1962</v>
      </c>
      <c r="L1386" s="1" t="s">
        <v>1963</v>
      </c>
      <c r="M1386" s="1" t="s">
        <v>223</v>
      </c>
      <c r="N1386" s="1" t="s">
        <v>2310</v>
      </c>
      <c r="O1386">
        <v>6673186321098235</v>
      </c>
    </row>
    <row r="1387" spans="1:15" x14ac:dyDescent="0.2">
      <c r="A1387">
        <v>80</v>
      </c>
      <c r="B1387">
        <v>5940</v>
      </c>
      <c r="C1387">
        <v>7620</v>
      </c>
      <c r="D1387">
        <v>0</v>
      </c>
      <c r="E1387">
        <v>1690</v>
      </c>
      <c r="F1387">
        <v>1650</v>
      </c>
      <c r="G1387" s="1" t="s">
        <v>16</v>
      </c>
      <c r="H1387" s="1" t="s">
        <v>16</v>
      </c>
      <c r="I1387" s="1" t="s">
        <v>17</v>
      </c>
      <c r="J1387" s="1" t="s">
        <v>17</v>
      </c>
      <c r="K1387" s="1" t="s">
        <v>1962</v>
      </c>
      <c r="L1387" s="1" t="s">
        <v>1964</v>
      </c>
      <c r="M1387" s="1" t="s">
        <v>44</v>
      </c>
      <c r="N1387" s="1" t="s">
        <v>2310</v>
      </c>
      <c r="O1387">
        <v>675290087857905</v>
      </c>
    </row>
    <row r="1388" spans="1:15" x14ac:dyDescent="0.2">
      <c r="A1388">
        <v>90</v>
      </c>
      <c r="B1388">
        <v>33440</v>
      </c>
      <c r="C1388">
        <v>34210</v>
      </c>
      <c r="D1388">
        <v>0</v>
      </c>
      <c r="E1388">
        <v>780</v>
      </c>
      <c r="F1388">
        <v>870</v>
      </c>
      <c r="G1388" s="1" t="s">
        <v>16</v>
      </c>
      <c r="H1388" s="1" t="s">
        <v>16</v>
      </c>
      <c r="I1388" s="1" t="s">
        <v>17</v>
      </c>
      <c r="J1388" s="1" t="s">
        <v>17</v>
      </c>
      <c r="K1388" s="1" t="s">
        <v>1962</v>
      </c>
      <c r="L1388" s="1" t="s">
        <v>1965</v>
      </c>
      <c r="M1388" s="1" t="s">
        <v>223</v>
      </c>
      <c r="N1388" s="1" t="s">
        <v>2310</v>
      </c>
      <c r="O1388">
        <v>6734913225052508</v>
      </c>
    </row>
    <row r="1389" spans="1:15" x14ac:dyDescent="0.2">
      <c r="A1389">
        <v>90</v>
      </c>
      <c r="B1389">
        <v>33410</v>
      </c>
      <c r="C1389">
        <v>34210</v>
      </c>
      <c r="D1389">
        <v>0</v>
      </c>
      <c r="E1389">
        <v>810</v>
      </c>
      <c r="F1389">
        <v>890</v>
      </c>
      <c r="G1389" s="1" t="s">
        <v>16</v>
      </c>
      <c r="H1389" s="1" t="s">
        <v>16</v>
      </c>
      <c r="I1389" s="1" t="s">
        <v>17</v>
      </c>
      <c r="J1389" s="1" t="s">
        <v>17</v>
      </c>
      <c r="K1389" s="1" t="s">
        <v>1962</v>
      </c>
      <c r="L1389" s="1" t="s">
        <v>1966</v>
      </c>
      <c r="M1389" s="1" t="s">
        <v>238</v>
      </c>
      <c r="N1389" s="1" t="s">
        <v>2310</v>
      </c>
      <c r="O1389">
        <v>6741608732728663</v>
      </c>
    </row>
    <row r="1390" spans="1:15" x14ac:dyDescent="0.2">
      <c r="A1390">
        <v>70</v>
      </c>
      <c r="B1390">
        <v>461470</v>
      </c>
      <c r="C1390">
        <v>464270</v>
      </c>
      <c r="D1390">
        <v>0</v>
      </c>
      <c r="E1390">
        <v>2810</v>
      </c>
      <c r="F1390">
        <v>2460</v>
      </c>
      <c r="G1390" s="1" t="s">
        <v>16</v>
      </c>
      <c r="H1390" s="1" t="s">
        <v>16</v>
      </c>
      <c r="I1390" s="1" t="s">
        <v>17</v>
      </c>
      <c r="J1390" s="1" t="s">
        <v>16</v>
      </c>
      <c r="K1390" s="1" t="s">
        <v>1967</v>
      </c>
      <c r="L1390" s="1" t="s">
        <v>1968</v>
      </c>
      <c r="M1390" s="1" t="s">
        <v>56</v>
      </c>
      <c r="N1390" s="1" t="s">
        <v>2311</v>
      </c>
      <c r="O1390">
        <v>466934547324015</v>
      </c>
    </row>
    <row r="1391" spans="1:15" x14ac:dyDescent="0.2">
      <c r="A1391">
        <v>120</v>
      </c>
      <c r="B1391">
        <v>583580</v>
      </c>
      <c r="C1391">
        <v>585270</v>
      </c>
      <c r="D1391">
        <v>0</v>
      </c>
      <c r="E1391">
        <v>1700</v>
      </c>
      <c r="F1391">
        <v>1700</v>
      </c>
      <c r="G1391" s="1" t="s">
        <v>16</v>
      </c>
      <c r="H1391" s="1" t="s">
        <v>16</v>
      </c>
      <c r="I1391" s="1" t="s">
        <v>17</v>
      </c>
      <c r="J1391" s="1" t="s">
        <v>16</v>
      </c>
      <c r="K1391" s="1" t="s">
        <v>1969</v>
      </c>
      <c r="L1391" s="1" t="s">
        <v>1970</v>
      </c>
      <c r="M1391" s="1" t="s">
        <v>34</v>
      </c>
      <c r="N1391" s="1" t="s">
        <v>2310</v>
      </c>
      <c r="O1391">
        <v>6290623692033347</v>
      </c>
    </row>
    <row r="1392" spans="1:15" x14ac:dyDescent="0.2">
      <c r="A1392">
        <v>110</v>
      </c>
      <c r="B1392">
        <v>784990</v>
      </c>
      <c r="C1392">
        <v>790180</v>
      </c>
      <c r="D1392">
        <v>0</v>
      </c>
      <c r="E1392">
        <v>5200</v>
      </c>
      <c r="F1392">
        <v>5230</v>
      </c>
      <c r="G1392" s="1" t="s">
        <v>16</v>
      </c>
      <c r="H1392" s="1" t="s">
        <v>16</v>
      </c>
      <c r="I1392" s="1" t="s">
        <v>16</v>
      </c>
      <c r="J1392" s="1" t="s">
        <v>16</v>
      </c>
      <c r="K1392" s="1" t="s">
        <v>1969</v>
      </c>
      <c r="L1392" s="1" t="s">
        <v>1971</v>
      </c>
      <c r="M1392" s="1" t="s">
        <v>34</v>
      </c>
      <c r="N1392" s="1" t="s">
        <v>2311</v>
      </c>
      <c r="O1392">
        <v>6084408124889535</v>
      </c>
    </row>
    <row r="1393" spans="1:15" x14ac:dyDescent="0.2">
      <c r="A1393">
        <v>120</v>
      </c>
      <c r="B1393">
        <v>584120</v>
      </c>
      <c r="C1393">
        <v>585820</v>
      </c>
      <c r="D1393">
        <v>0</v>
      </c>
      <c r="E1393">
        <v>1710</v>
      </c>
      <c r="F1393">
        <v>1700</v>
      </c>
      <c r="G1393" s="1" t="s">
        <v>16</v>
      </c>
      <c r="H1393" s="1" t="s">
        <v>16</v>
      </c>
      <c r="I1393" s="1" t="s">
        <v>17</v>
      </c>
      <c r="J1393" s="1" t="s">
        <v>16</v>
      </c>
      <c r="K1393" s="1" t="s">
        <v>1969</v>
      </c>
      <c r="L1393" s="1" t="s">
        <v>1972</v>
      </c>
      <c r="M1393" s="1" t="s">
        <v>34</v>
      </c>
      <c r="N1393" s="1" t="s">
        <v>2310</v>
      </c>
      <c r="O1393">
        <v>6287932756577677</v>
      </c>
    </row>
    <row r="1394" spans="1:15" x14ac:dyDescent="0.2">
      <c r="A1394">
        <v>110</v>
      </c>
      <c r="B1394">
        <v>115150</v>
      </c>
      <c r="C1394">
        <v>117680</v>
      </c>
      <c r="D1394">
        <v>0</v>
      </c>
      <c r="E1394">
        <v>2540</v>
      </c>
      <c r="F1394">
        <v>2530</v>
      </c>
      <c r="G1394" s="1" t="s">
        <v>16</v>
      </c>
      <c r="H1394" s="1" t="s">
        <v>16</v>
      </c>
      <c r="I1394" s="1" t="s">
        <v>17</v>
      </c>
      <c r="J1394" s="1" t="s">
        <v>17</v>
      </c>
      <c r="K1394" s="1" t="s">
        <v>1973</v>
      </c>
      <c r="L1394" s="1" t="s">
        <v>1974</v>
      </c>
      <c r="M1394" s="1" t="s">
        <v>34</v>
      </c>
      <c r="N1394" s="1" t="s">
        <v>2310</v>
      </c>
      <c r="O1394">
        <v>5763811569300059</v>
      </c>
    </row>
    <row r="1395" spans="1:15" x14ac:dyDescent="0.2">
      <c r="A1395">
        <v>280</v>
      </c>
      <c r="B1395">
        <v>365490</v>
      </c>
      <c r="C1395">
        <v>369170</v>
      </c>
      <c r="D1395">
        <v>0</v>
      </c>
      <c r="E1395">
        <v>3690</v>
      </c>
      <c r="F1395">
        <v>3880</v>
      </c>
      <c r="G1395" s="1" t="s">
        <v>16</v>
      </c>
      <c r="H1395" s="1" t="s">
        <v>16</v>
      </c>
      <c r="I1395" s="1" t="s">
        <v>17</v>
      </c>
      <c r="J1395" s="1" t="s">
        <v>17</v>
      </c>
      <c r="K1395" s="1" t="s">
        <v>1975</v>
      </c>
      <c r="L1395" s="1" t="s">
        <v>1976</v>
      </c>
      <c r="M1395" s="1" t="s">
        <v>28</v>
      </c>
      <c r="N1395" s="1" t="s">
        <v>2311</v>
      </c>
      <c r="O1395">
        <v>5804246768540557</v>
      </c>
    </row>
    <row r="1396" spans="1:15" x14ac:dyDescent="0.2">
      <c r="A1396">
        <v>70</v>
      </c>
      <c r="B1396">
        <v>365490</v>
      </c>
      <c r="C1396">
        <v>369170</v>
      </c>
      <c r="D1396">
        <v>0</v>
      </c>
      <c r="E1396">
        <v>3690</v>
      </c>
      <c r="F1396">
        <v>3880</v>
      </c>
      <c r="G1396" s="1" t="s">
        <v>16</v>
      </c>
      <c r="H1396" s="1" t="s">
        <v>16</v>
      </c>
      <c r="I1396" s="1" t="s">
        <v>17</v>
      </c>
      <c r="J1396" s="1" t="s">
        <v>17</v>
      </c>
      <c r="K1396" s="1" t="s">
        <v>1975</v>
      </c>
      <c r="L1396" s="1" t="s">
        <v>1977</v>
      </c>
      <c r="M1396" s="1" t="s">
        <v>56</v>
      </c>
      <c r="N1396" s="1" t="s">
        <v>2311</v>
      </c>
      <c r="O1396">
        <v>6052662467443646</v>
      </c>
    </row>
    <row r="1397" spans="1:15" x14ac:dyDescent="0.2">
      <c r="A1397">
        <v>210</v>
      </c>
      <c r="B1397">
        <v>434730</v>
      </c>
      <c r="C1397">
        <v>437410</v>
      </c>
      <c r="D1397">
        <v>0</v>
      </c>
      <c r="E1397">
        <v>2690</v>
      </c>
      <c r="F1397">
        <v>2640</v>
      </c>
      <c r="G1397" s="1" t="s">
        <v>16</v>
      </c>
      <c r="H1397" s="1" t="s">
        <v>16</v>
      </c>
      <c r="I1397" s="1" t="s">
        <v>17</v>
      </c>
      <c r="J1397" s="1" t="s">
        <v>17</v>
      </c>
      <c r="K1397" s="1" t="s">
        <v>1975</v>
      </c>
      <c r="L1397" s="1" t="s">
        <v>1978</v>
      </c>
      <c r="M1397" s="1" t="s">
        <v>30</v>
      </c>
      <c r="N1397" s="1" t="s">
        <v>2311</v>
      </c>
      <c r="O1397">
        <v>4.760676790420316E+16</v>
      </c>
    </row>
    <row r="1398" spans="1:15" x14ac:dyDescent="0.2">
      <c r="A1398">
        <v>210</v>
      </c>
      <c r="B1398">
        <v>435670</v>
      </c>
      <c r="C1398">
        <v>439290</v>
      </c>
      <c r="D1398">
        <v>10</v>
      </c>
      <c r="E1398">
        <v>3630</v>
      </c>
      <c r="F1398">
        <v>3530</v>
      </c>
      <c r="G1398" s="1" t="s">
        <v>16</v>
      </c>
      <c r="H1398" s="1" t="s">
        <v>16</v>
      </c>
      <c r="I1398" s="1" t="s">
        <v>17</v>
      </c>
      <c r="J1398" s="1" t="s">
        <v>16</v>
      </c>
      <c r="K1398" s="1" t="s">
        <v>1975</v>
      </c>
      <c r="L1398" s="1" t="s">
        <v>1979</v>
      </c>
      <c r="M1398" s="1" t="s">
        <v>30</v>
      </c>
      <c r="N1398" s="1" t="s">
        <v>2311</v>
      </c>
      <c r="O1398">
        <v>5799297547174929</v>
      </c>
    </row>
    <row r="1399" spans="1:15" x14ac:dyDescent="0.2">
      <c r="A1399">
        <v>70</v>
      </c>
      <c r="B1399">
        <v>430120</v>
      </c>
      <c r="C1399">
        <v>431420</v>
      </c>
      <c r="D1399">
        <v>0</v>
      </c>
      <c r="E1399">
        <v>1310</v>
      </c>
      <c r="F1399">
        <v>1300</v>
      </c>
      <c r="G1399" s="1" t="s">
        <v>16</v>
      </c>
      <c r="H1399" s="1" t="s">
        <v>16</v>
      </c>
      <c r="I1399" s="1" t="s">
        <v>17</v>
      </c>
      <c r="J1399" s="1" t="s">
        <v>17</v>
      </c>
      <c r="K1399" s="1" t="s">
        <v>1980</v>
      </c>
      <c r="L1399" s="1" t="s">
        <v>1981</v>
      </c>
      <c r="M1399" s="1" t="s">
        <v>113</v>
      </c>
      <c r="N1399" s="1" t="s">
        <v>2310</v>
      </c>
      <c r="O1399">
        <v>6791238698782043</v>
      </c>
    </row>
    <row r="1400" spans="1:15" x14ac:dyDescent="0.2">
      <c r="A1400">
        <v>220</v>
      </c>
      <c r="B1400">
        <v>370360</v>
      </c>
      <c r="C1400">
        <v>371410</v>
      </c>
      <c r="D1400">
        <v>0</v>
      </c>
      <c r="E1400">
        <v>1060</v>
      </c>
      <c r="F1400">
        <v>1260</v>
      </c>
      <c r="G1400" s="1" t="s">
        <v>16</v>
      </c>
      <c r="H1400" s="1" t="s">
        <v>16</v>
      </c>
      <c r="I1400" s="1" t="s">
        <v>17</v>
      </c>
      <c r="J1400" s="1" t="s">
        <v>17</v>
      </c>
      <c r="K1400" s="1" t="s">
        <v>1982</v>
      </c>
      <c r="L1400" s="1" t="s">
        <v>1983</v>
      </c>
      <c r="M1400" s="1" t="s">
        <v>28</v>
      </c>
      <c r="N1400" s="1" t="s">
        <v>2310</v>
      </c>
      <c r="O1400">
        <v>6406439639370931</v>
      </c>
    </row>
    <row r="1401" spans="1:15" x14ac:dyDescent="0.2">
      <c r="A1401">
        <v>180</v>
      </c>
      <c r="B1401">
        <v>43690</v>
      </c>
      <c r="C1401">
        <v>46050</v>
      </c>
      <c r="D1401">
        <v>0</v>
      </c>
      <c r="E1401">
        <v>2370</v>
      </c>
      <c r="F1401">
        <v>2480</v>
      </c>
      <c r="G1401" s="1" t="s">
        <v>16</v>
      </c>
      <c r="H1401" s="1" t="s">
        <v>16</v>
      </c>
      <c r="I1401" s="1" t="s">
        <v>17</v>
      </c>
      <c r="J1401" s="1" t="s">
        <v>16</v>
      </c>
      <c r="K1401" s="1" t="s">
        <v>1984</v>
      </c>
      <c r="L1401" s="1" t="s">
        <v>1985</v>
      </c>
      <c r="M1401" s="1" t="s">
        <v>76</v>
      </c>
      <c r="N1401" s="1" t="s">
        <v>2310</v>
      </c>
      <c r="O1401">
        <v>5461839484204548</v>
      </c>
    </row>
    <row r="1402" spans="1:15" x14ac:dyDescent="0.2">
      <c r="A1402">
        <v>90</v>
      </c>
      <c r="B1402">
        <v>43570</v>
      </c>
      <c r="C1402">
        <v>46780</v>
      </c>
      <c r="D1402">
        <v>0</v>
      </c>
      <c r="E1402">
        <v>3220</v>
      </c>
      <c r="F1402">
        <v>3290</v>
      </c>
      <c r="G1402" s="1" t="s">
        <v>16</v>
      </c>
      <c r="H1402" s="1" t="s">
        <v>16</v>
      </c>
      <c r="I1402" s="1" t="s">
        <v>17</v>
      </c>
      <c r="J1402" s="1" t="s">
        <v>16</v>
      </c>
      <c r="K1402" s="1" t="s">
        <v>1984</v>
      </c>
      <c r="L1402" s="1" t="s">
        <v>1986</v>
      </c>
      <c r="M1402" s="1" t="s">
        <v>212</v>
      </c>
      <c r="N1402" s="1" t="s">
        <v>2311</v>
      </c>
      <c r="O1402">
        <v>5594378882166027</v>
      </c>
    </row>
    <row r="1403" spans="1:15" x14ac:dyDescent="0.2">
      <c r="A1403">
        <v>50</v>
      </c>
      <c r="B1403">
        <v>4090</v>
      </c>
      <c r="C1403">
        <v>5230</v>
      </c>
      <c r="D1403">
        <v>0</v>
      </c>
      <c r="E1403">
        <v>1150</v>
      </c>
      <c r="F1403">
        <v>1140</v>
      </c>
      <c r="G1403" s="1" t="s">
        <v>16</v>
      </c>
      <c r="H1403" s="1" t="s">
        <v>16</v>
      </c>
      <c r="I1403" s="1" t="s">
        <v>17</v>
      </c>
      <c r="J1403" s="1" t="s">
        <v>17</v>
      </c>
      <c r="K1403" s="1" t="s">
        <v>1987</v>
      </c>
      <c r="L1403" s="1" t="s">
        <v>1988</v>
      </c>
      <c r="M1403" s="1" t="s">
        <v>855</v>
      </c>
      <c r="N1403" s="1" t="s">
        <v>2310</v>
      </c>
      <c r="O1403">
        <v>6732217793249824</v>
      </c>
    </row>
    <row r="1404" spans="1:15" x14ac:dyDescent="0.2">
      <c r="A1404">
        <v>70</v>
      </c>
      <c r="B1404">
        <v>10910</v>
      </c>
      <c r="C1404">
        <v>12520</v>
      </c>
      <c r="D1404">
        <v>0</v>
      </c>
      <c r="E1404">
        <v>1620</v>
      </c>
      <c r="F1404">
        <v>1610</v>
      </c>
      <c r="G1404" s="1" t="s">
        <v>16</v>
      </c>
      <c r="H1404" s="1" t="s">
        <v>16</v>
      </c>
      <c r="I1404" s="1" t="s">
        <v>17</v>
      </c>
      <c r="J1404" s="1" t="s">
        <v>17</v>
      </c>
      <c r="K1404" s="1" t="s">
        <v>1989</v>
      </c>
      <c r="L1404" s="1" t="s">
        <v>1990</v>
      </c>
      <c r="M1404" s="1" t="s">
        <v>137</v>
      </c>
      <c r="N1404" s="1" t="s">
        <v>2310</v>
      </c>
      <c r="O1404">
        <v>6753798383583047</v>
      </c>
    </row>
    <row r="1405" spans="1:15" x14ac:dyDescent="0.2">
      <c r="A1405">
        <v>120</v>
      </c>
      <c r="B1405">
        <v>58200</v>
      </c>
      <c r="C1405">
        <v>62070</v>
      </c>
      <c r="D1405">
        <v>0</v>
      </c>
      <c r="E1405">
        <v>3880</v>
      </c>
      <c r="F1405">
        <v>3840</v>
      </c>
      <c r="G1405" s="1" t="s">
        <v>16</v>
      </c>
      <c r="H1405" s="1" t="s">
        <v>16</v>
      </c>
      <c r="I1405" s="1" t="s">
        <v>17</v>
      </c>
      <c r="J1405" s="1" t="s">
        <v>17</v>
      </c>
      <c r="K1405" s="1" t="s">
        <v>1991</v>
      </c>
      <c r="L1405" s="1" t="s">
        <v>1992</v>
      </c>
      <c r="M1405" s="1" t="s">
        <v>24</v>
      </c>
      <c r="N1405" s="1" t="s">
        <v>2311</v>
      </c>
      <c r="O1405">
        <v>6147142444594567</v>
      </c>
    </row>
    <row r="1406" spans="1:15" x14ac:dyDescent="0.2">
      <c r="A1406">
        <v>150</v>
      </c>
      <c r="B1406">
        <v>222030</v>
      </c>
      <c r="C1406">
        <v>223440</v>
      </c>
      <c r="D1406">
        <v>0</v>
      </c>
      <c r="E1406">
        <v>1420</v>
      </c>
      <c r="F1406">
        <v>1530</v>
      </c>
      <c r="G1406" s="1" t="s">
        <v>16</v>
      </c>
      <c r="H1406" s="1" t="s">
        <v>16</v>
      </c>
      <c r="I1406" s="1" t="s">
        <v>17</v>
      </c>
      <c r="J1406" s="1" t="s">
        <v>17</v>
      </c>
      <c r="K1406" s="1" t="s">
        <v>1993</v>
      </c>
      <c r="L1406" s="1" t="s">
        <v>1994</v>
      </c>
      <c r="M1406" s="1" t="s">
        <v>76</v>
      </c>
      <c r="N1406" s="1" t="s">
        <v>2310</v>
      </c>
      <c r="O1406">
        <v>6679181739072277</v>
      </c>
    </row>
    <row r="1407" spans="1:15" x14ac:dyDescent="0.2">
      <c r="A1407">
        <v>50</v>
      </c>
      <c r="B1407">
        <v>68540</v>
      </c>
      <c r="C1407">
        <v>69890</v>
      </c>
      <c r="D1407">
        <v>0</v>
      </c>
      <c r="E1407">
        <v>1360</v>
      </c>
      <c r="F1407">
        <v>1350</v>
      </c>
      <c r="G1407" s="1" t="s">
        <v>16</v>
      </c>
      <c r="H1407" s="1" t="s">
        <v>16</v>
      </c>
      <c r="I1407" s="1" t="s">
        <v>17</v>
      </c>
      <c r="J1407" s="1" t="s">
        <v>17</v>
      </c>
      <c r="K1407" s="1" t="s">
        <v>1995</v>
      </c>
      <c r="L1407" s="1" t="s">
        <v>1996</v>
      </c>
      <c r="M1407" s="1" t="s">
        <v>1036</v>
      </c>
      <c r="N1407" s="1" t="s">
        <v>2310</v>
      </c>
      <c r="O1407">
        <v>6735081416770576</v>
      </c>
    </row>
    <row r="1408" spans="1:15" x14ac:dyDescent="0.2">
      <c r="A1408">
        <v>130</v>
      </c>
      <c r="B1408">
        <v>315960</v>
      </c>
      <c r="C1408">
        <v>320760</v>
      </c>
      <c r="D1408">
        <v>10</v>
      </c>
      <c r="E1408">
        <v>4810</v>
      </c>
      <c r="F1408">
        <v>4900</v>
      </c>
      <c r="G1408" s="1" t="s">
        <v>16</v>
      </c>
      <c r="H1408" s="1" t="s">
        <v>16</v>
      </c>
      <c r="I1408" s="1" t="s">
        <v>16</v>
      </c>
      <c r="J1408" s="1" t="s">
        <v>16</v>
      </c>
      <c r="K1408" s="1" t="s">
        <v>1995</v>
      </c>
      <c r="L1408" s="1" t="s">
        <v>1997</v>
      </c>
      <c r="M1408" s="1" t="s">
        <v>24</v>
      </c>
      <c r="N1408" s="1" t="s">
        <v>2311</v>
      </c>
      <c r="O1408">
        <v>6057595943717446</v>
      </c>
    </row>
    <row r="1409" spans="1:15" x14ac:dyDescent="0.2">
      <c r="A1409">
        <v>80</v>
      </c>
      <c r="B1409">
        <v>1109960</v>
      </c>
      <c r="C1409">
        <v>1112670</v>
      </c>
      <c r="D1409">
        <v>0</v>
      </c>
      <c r="E1409">
        <v>2720</v>
      </c>
      <c r="F1409">
        <v>2740</v>
      </c>
      <c r="G1409" s="1" t="s">
        <v>16</v>
      </c>
      <c r="H1409" s="1" t="s">
        <v>16</v>
      </c>
      <c r="I1409" s="1" t="s">
        <v>17</v>
      </c>
      <c r="J1409" s="1" t="s">
        <v>17</v>
      </c>
      <c r="K1409" s="1" t="s">
        <v>1998</v>
      </c>
      <c r="L1409" s="1" t="s">
        <v>1999</v>
      </c>
      <c r="M1409" s="1" t="s">
        <v>131</v>
      </c>
      <c r="N1409" s="1" t="s">
        <v>2311</v>
      </c>
      <c r="O1409">
        <v>4628337592115869</v>
      </c>
    </row>
    <row r="1410" spans="1:15" x14ac:dyDescent="0.2">
      <c r="A1410">
        <v>70</v>
      </c>
      <c r="B1410">
        <v>717990</v>
      </c>
      <c r="C1410">
        <v>720380</v>
      </c>
      <c r="D1410">
        <v>0</v>
      </c>
      <c r="E1410">
        <v>2400</v>
      </c>
      <c r="F1410">
        <v>1910</v>
      </c>
      <c r="G1410" s="1" t="s">
        <v>16</v>
      </c>
      <c r="H1410" s="1" t="s">
        <v>16</v>
      </c>
      <c r="I1410" s="1" t="s">
        <v>16</v>
      </c>
      <c r="J1410" s="1" t="s">
        <v>16</v>
      </c>
      <c r="K1410" s="1" t="s">
        <v>1998</v>
      </c>
      <c r="L1410" s="1" t="s">
        <v>2000</v>
      </c>
      <c r="M1410" s="1" t="s">
        <v>540</v>
      </c>
      <c r="N1410" s="1" t="s">
        <v>2310</v>
      </c>
      <c r="O1410">
        <v>5698799261250481</v>
      </c>
    </row>
    <row r="1411" spans="1:15" x14ac:dyDescent="0.2">
      <c r="A1411">
        <v>70</v>
      </c>
      <c r="B1411">
        <v>732940</v>
      </c>
      <c r="C1411">
        <v>733870</v>
      </c>
      <c r="D1411">
        <v>0</v>
      </c>
      <c r="E1411">
        <v>940</v>
      </c>
      <c r="F1411">
        <v>930</v>
      </c>
      <c r="G1411" s="1" t="s">
        <v>16</v>
      </c>
      <c r="H1411" s="1" t="s">
        <v>16</v>
      </c>
      <c r="I1411" s="1" t="s">
        <v>17</v>
      </c>
      <c r="J1411" s="1" t="s">
        <v>17</v>
      </c>
      <c r="K1411" s="1" t="s">
        <v>1998</v>
      </c>
      <c r="L1411" s="1" t="s">
        <v>2001</v>
      </c>
      <c r="M1411" s="1" t="s">
        <v>765</v>
      </c>
      <c r="N1411" s="1" t="s">
        <v>2310</v>
      </c>
      <c r="O1411">
        <v>674884063774131</v>
      </c>
    </row>
    <row r="1412" spans="1:15" x14ac:dyDescent="0.2">
      <c r="A1412">
        <v>100</v>
      </c>
      <c r="B1412">
        <v>1006710</v>
      </c>
      <c r="C1412">
        <v>1010150</v>
      </c>
      <c r="D1412">
        <v>0</v>
      </c>
      <c r="E1412">
        <v>3450</v>
      </c>
      <c r="F1412">
        <v>3450</v>
      </c>
      <c r="G1412" s="1" t="s">
        <v>16</v>
      </c>
      <c r="H1412" s="1" t="s">
        <v>16</v>
      </c>
      <c r="I1412" s="1" t="s">
        <v>17</v>
      </c>
      <c r="J1412" s="1" t="s">
        <v>17</v>
      </c>
      <c r="K1412" s="1" t="s">
        <v>1998</v>
      </c>
      <c r="L1412" s="1" t="s">
        <v>2002</v>
      </c>
      <c r="M1412" s="1" t="s">
        <v>76</v>
      </c>
      <c r="N1412" s="1" t="s">
        <v>2311</v>
      </c>
      <c r="O1412">
        <v>5918357168180193</v>
      </c>
    </row>
    <row r="1413" spans="1:15" x14ac:dyDescent="0.2">
      <c r="A1413">
        <v>130</v>
      </c>
      <c r="B1413">
        <v>45300</v>
      </c>
      <c r="C1413">
        <v>46460</v>
      </c>
      <c r="D1413">
        <v>0</v>
      </c>
      <c r="E1413">
        <v>1170</v>
      </c>
      <c r="F1413">
        <v>1200</v>
      </c>
      <c r="G1413" s="1" t="s">
        <v>16</v>
      </c>
      <c r="H1413" s="1" t="s">
        <v>16</v>
      </c>
      <c r="I1413" s="1" t="s">
        <v>17</v>
      </c>
      <c r="J1413" s="1" t="s">
        <v>17</v>
      </c>
      <c r="K1413" s="1" t="s">
        <v>2003</v>
      </c>
      <c r="L1413" s="1" t="s">
        <v>2004</v>
      </c>
      <c r="M1413" s="1" t="s">
        <v>30</v>
      </c>
      <c r="N1413" s="1" t="s">
        <v>2310</v>
      </c>
      <c r="O1413">
        <v>6756257853938832</v>
      </c>
    </row>
    <row r="1414" spans="1:15" x14ac:dyDescent="0.2">
      <c r="A1414">
        <v>50</v>
      </c>
      <c r="B1414">
        <v>22920</v>
      </c>
      <c r="C1414">
        <v>24600</v>
      </c>
      <c r="D1414">
        <v>0</v>
      </c>
      <c r="E1414">
        <v>1690</v>
      </c>
      <c r="F1414">
        <v>1680</v>
      </c>
      <c r="G1414" s="1" t="s">
        <v>16</v>
      </c>
      <c r="H1414" s="1" t="s">
        <v>16</v>
      </c>
      <c r="I1414" s="1" t="s">
        <v>17</v>
      </c>
      <c r="J1414" s="1" t="s">
        <v>17</v>
      </c>
      <c r="K1414" s="1" t="s">
        <v>2005</v>
      </c>
      <c r="L1414" s="1" t="s">
        <v>2006</v>
      </c>
      <c r="M1414" s="1" t="s">
        <v>2007</v>
      </c>
      <c r="N1414" s="1" t="s">
        <v>2310</v>
      </c>
      <c r="O1414">
        <v>6667428266600818</v>
      </c>
    </row>
    <row r="1415" spans="1:15" x14ac:dyDescent="0.2">
      <c r="A1415">
        <v>70</v>
      </c>
      <c r="B1415">
        <v>428330</v>
      </c>
      <c r="C1415">
        <v>431550</v>
      </c>
      <c r="D1415">
        <v>10</v>
      </c>
      <c r="E1415">
        <v>3230</v>
      </c>
      <c r="F1415">
        <v>3250</v>
      </c>
      <c r="G1415" s="1" t="s">
        <v>16</v>
      </c>
      <c r="H1415" s="1" t="s">
        <v>16</v>
      </c>
      <c r="I1415" s="1" t="s">
        <v>17</v>
      </c>
      <c r="J1415" s="1" t="s">
        <v>17</v>
      </c>
      <c r="K1415" s="1" t="s">
        <v>2008</v>
      </c>
      <c r="L1415" s="1" t="s">
        <v>2009</v>
      </c>
      <c r="M1415" s="1" t="s">
        <v>169</v>
      </c>
      <c r="N1415" s="1" t="s">
        <v>2311</v>
      </c>
      <c r="O1415">
        <v>5554633299467557</v>
      </c>
    </row>
    <row r="1416" spans="1:15" x14ac:dyDescent="0.2">
      <c r="A1416">
        <v>180</v>
      </c>
      <c r="B1416">
        <v>4680</v>
      </c>
      <c r="C1416">
        <v>7240</v>
      </c>
      <c r="D1416">
        <v>0</v>
      </c>
      <c r="E1416">
        <v>2570</v>
      </c>
      <c r="F1416">
        <v>2420</v>
      </c>
      <c r="G1416" s="1" t="s">
        <v>16</v>
      </c>
      <c r="H1416" s="1" t="s">
        <v>16</v>
      </c>
      <c r="I1416" s="1" t="s">
        <v>17</v>
      </c>
      <c r="J1416" s="1" t="s">
        <v>17</v>
      </c>
      <c r="K1416" s="1" t="s">
        <v>2010</v>
      </c>
      <c r="L1416" s="1" t="s">
        <v>2011</v>
      </c>
      <c r="M1416" s="1" t="s">
        <v>34</v>
      </c>
      <c r="N1416" s="1" t="s">
        <v>2310</v>
      </c>
      <c r="O1416">
        <v>5621515983000736</v>
      </c>
    </row>
    <row r="1417" spans="1:15" x14ac:dyDescent="0.2">
      <c r="A1417">
        <v>80</v>
      </c>
      <c r="B1417">
        <v>167460</v>
      </c>
      <c r="C1417">
        <v>171720</v>
      </c>
      <c r="D1417">
        <v>0</v>
      </c>
      <c r="E1417">
        <v>4270</v>
      </c>
      <c r="F1417">
        <v>3860</v>
      </c>
      <c r="G1417" s="1" t="s">
        <v>16</v>
      </c>
      <c r="H1417" s="1" t="s">
        <v>16</v>
      </c>
      <c r="I1417" s="1" t="s">
        <v>16</v>
      </c>
      <c r="J1417" s="1" t="s">
        <v>16</v>
      </c>
      <c r="K1417" s="1" t="s">
        <v>2012</v>
      </c>
      <c r="L1417" s="1" t="s">
        <v>2013</v>
      </c>
      <c r="M1417" s="1" t="s">
        <v>21</v>
      </c>
      <c r="N1417" s="1" t="s">
        <v>2311</v>
      </c>
      <c r="O1417">
        <v>5970182418763399</v>
      </c>
    </row>
    <row r="1418" spans="1:15" x14ac:dyDescent="0.2">
      <c r="A1418">
        <v>100</v>
      </c>
      <c r="B1418">
        <v>4800</v>
      </c>
      <c r="C1418">
        <v>8170</v>
      </c>
      <c r="D1418">
        <v>10</v>
      </c>
      <c r="E1418">
        <v>3380</v>
      </c>
      <c r="F1418">
        <v>3560</v>
      </c>
      <c r="G1418" s="1" t="s">
        <v>16</v>
      </c>
      <c r="H1418" s="1" t="s">
        <v>16</v>
      </c>
      <c r="I1418" s="1" t="s">
        <v>16</v>
      </c>
      <c r="J1418" s="1" t="s">
        <v>16</v>
      </c>
      <c r="K1418" s="1" t="s">
        <v>2014</v>
      </c>
      <c r="L1418" s="1" t="s">
        <v>2015</v>
      </c>
      <c r="M1418" s="1" t="s">
        <v>62</v>
      </c>
      <c r="N1418" s="1" t="s">
        <v>2311</v>
      </c>
      <c r="O1418">
        <v>5739716204575582</v>
      </c>
    </row>
    <row r="1419" spans="1:15" x14ac:dyDescent="0.2">
      <c r="A1419">
        <v>150</v>
      </c>
      <c r="B1419">
        <v>321910</v>
      </c>
      <c r="C1419">
        <v>324420</v>
      </c>
      <c r="D1419">
        <v>10</v>
      </c>
      <c r="E1419">
        <v>2520</v>
      </c>
      <c r="F1419">
        <v>2600</v>
      </c>
      <c r="G1419" s="1" t="s">
        <v>16</v>
      </c>
      <c r="H1419" s="1" t="s">
        <v>16</v>
      </c>
      <c r="I1419" s="1" t="s">
        <v>17</v>
      </c>
      <c r="J1419" s="1" t="s">
        <v>17</v>
      </c>
      <c r="K1419" s="1" t="s">
        <v>2016</v>
      </c>
      <c r="L1419" s="1" t="s">
        <v>2017</v>
      </c>
      <c r="M1419" s="1" t="s">
        <v>86</v>
      </c>
      <c r="N1419" s="1" t="s">
        <v>2311</v>
      </c>
      <c r="O1419">
        <v>4.8097089661910544E+16</v>
      </c>
    </row>
    <row r="1420" spans="1:15" x14ac:dyDescent="0.2">
      <c r="A1420">
        <v>50</v>
      </c>
      <c r="B1420">
        <v>316220</v>
      </c>
      <c r="C1420">
        <v>317450</v>
      </c>
      <c r="D1420">
        <v>10</v>
      </c>
      <c r="E1420">
        <v>1240</v>
      </c>
      <c r="F1420">
        <v>1240</v>
      </c>
      <c r="G1420" s="1" t="s">
        <v>16</v>
      </c>
      <c r="H1420" s="1" t="s">
        <v>16</v>
      </c>
      <c r="I1420" s="1" t="s">
        <v>17</v>
      </c>
      <c r="J1420" s="1" t="s">
        <v>17</v>
      </c>
      <c r="K1420" s="1" t="s">
        <v>2016</v>
      </c>
      <c r="L1420" s="1" t="s">
        <v>2018</v>
      </c>
      <c r="M1420" s="1" t="s">
        <v>407</v>
      </c>
      <c r="N1420" s="1" t="s">
        <v>2310</v>
      </c>
      <c r="O1420">
        <v>6237708677027441</v>
      </c>
    </row>
    <row r="1421" spans="1:15" x14ac:dyDescent="0.2">
      <c r="A1421">
        <v>70</v>
      </c>
      <c r="B1421">
        <v>68170</v>
      </c>
      <c r="C1421">
        <v>69370</v>
      </c>
      <c r="D1421">
        <v>10</v>
      </c>
      <c r="E1421">
        <v>1210</v>
      </c>
      <c r="F1421">
        <v>1290</v>
      </c>
      <c r="G1421" s="1" t="s">
        <v>16</v>
      </c>
      <c r="H1421" s="1" t="s">
        <v>16</v>
      </c>
      <c r="I1421" s="1" t="s">
        <v>17</v>
      </c>
      <c r="J1421" s="1" t="s">
        <v>17</v>
      </c>
      <c r="K1421" s="1" t="s">
        <v>2016</v>
      </c>
      <c r="L1421" s="1" t="s">
        <v>2019</v>
      </c>
      <c r="M1421" s="1" t="s">
        <v>44</v>
      </c>
      <c r="N1421" s="1" t="s">
        <v>2310</v>
      </c>
      <c r="O1421">
        <v>6255474178879232</v>
      </c>
    </row>
    <row r="1422" spans="1:15" x14ac:dyDescent="0.2">
      <c r="A1422">
        <v>130</v>
      </c>
      <c r="B1422">
        <v>1220810</v>
      </c>
      <c r="C1422">
        <v>1221890</v>
      </c>
      <c r="D1422">
        <v>0</v>
      </c>
      <c r="E1422">
        <v>1090</v>
      </c>
      <c r="F1422">
        <v>1170</v>
      </c>
      <c r="G1422" s="1" t="s">
        <v>16</v>
      </c>
      <c r="H1422" s="1" t="s">
        <v>16</v>
      </c>
      <c r="I1422" s="1" t="s">
        <v>17</v>
      </c>
      <c r="J1422" s="1" t="s">
        <v>17</v>
      </c>
      <c r="K1422" s="1" t="s">
        <v>2020</v>
      </c>
      <c r="L1422" s="1" t="s">
        <v>2021</v>
      </c>
      <c r="M1422" s="1" t="s">
        <v>249</v>
      </c>
      <c r="N1422" s="1" t="s">
        <v>2310</v>
      </c>
      <c r="O1422">
        <v>6751526403844282</v>
      </c>
    </row>
    <row r="1423" spans="1:15" x14ac:dyDescent="0.2">
      <c r="A1423">
        <v>70</v>
      </c>
      <c r="B1423">
        <v>2168360</v>
      </c>
      <c r="C1423">
        <v>2169830</v>
      </c>
      <c r="D1423">
        <v>0</v>
      </c>
      <c r="E1423">
        <v>1480</v>
      </c>
      <c r="F1423">
        <v>1470</v>
      </c>
      <c r="G1423" s="1" t="s">
        <v>16</v>
      </c>
      <c r="H1423" s="1" t="s">
        <v>16</v>
      </c>
      <c r="I1423" s="1" t="s">
        <v>17</v>
      </c>
      <c r="J1423" s="1" t="s">
        <v>17</v>
      </c>
      <c r="K1423" s="1" t="s">
        <v>2020</v>
      </c>
      <c r="L1423" s="1" t="s">
        <v>2022</v>
      </c>
      <c r="M1423" s="1" t="s">
        <v>44</v>
      </c>
      <c r="N1423" s="1" t="s">
        <v>2310</v>
      </c>
      <c r="O1423">
        <v>678253204722185</v>
      </c>
    </row>
    <row r="1424" spans="1:15" x14ac:dyDescent="0.2">
      <c r="A1424">
        <v>110</v>
      </c>
      <c r="B1424">
        <v>2739870</v>
      </c>
      <c r="C1424">
        <v>2741730</v>
      </c>
      <c r="D1424">
        <v>0</v>
      </c>
      <c r="E1424">
        <v>1870</v>
      </c>
      <c r="F1424">
        <v>1700</v>
      </c>
      <c r="G1424" s="1" t="s">
        <v>16</v>
      </c>
      <c r="H1424" s="1" t="s">
        <v>16</v>
      </c>
      <c r="I1424" s="1" t="s">
        <v>17</v>
      </c>
      <c r="J1424" s="1" t="s">
        <v>17</v>
      </c>
      <c r="K1424" s="1" t="s">
        <v>2020</v>
      </c>
      <c r="L1424" s="1" t="s">
        <v>2023</v>
      </c>
      <c r="M1424" s="1" t="s">
        <v>30</v>
      </c>
      <c r="N1424" s="1" t="s">
        <v>2310</v>
      </c>
      <c r="O1424">
        <v>6687178050561268</v>
      </c>
    </row>
    <row r="1425" spans="1:15" x14ac:dyDescent="0.2">
      <c r="A1425">
        <v>70</v>
      </c>
      <c r="B1425">
        <v>2600440</v>
      </c>
      <c r="C1425">
        <v>2601230</v>
      </c>
      <c r="D1425">
        <v>0</v>
      </c>
      <c r="E1425">
        <v>800</v>
      </c>
      <c r="F1425">
        <v>790</v>
      </c>
      <c r="G1425" s="1" t="s">
        <v>16</v>
      </c>
      <c r="H1425" s="1" t="s">
        <v>16</v>
      </c>
      <c r="I1425" s="1" t="s">
        <v>17</v>
      </c>
      <c r="J1425" s="1" t="s">
        <v>17</v>
      </c>
      <c r="K1425" s="1" t="s">
        <v>2020</v>
      </c>
      <c r="L1425" s="1" t="s">
        <v>2024</v>
      </c>
      <c r="M1425" s="1" t="s">
        <v>46</v>
      </c>
      <c r="N1425" s="1" t="s">
        <v>2310</v>
      </c>
      <c r="O1425">
        <v>6714760009003915</v>
      </c>
    </row>
    <row r="1426" spans="1:15" x14ac:dyDescent="0.2">
      <c r="A1426">
        <v>140</v>
      </c>
      <c r="B1426">
        <v>1219950</v>
      </c>
      <c r="C1426">
        <v>1222390</v>
      </c>
      <c r="D1426">
        <v>0</v>
      </c>
      <c r="E1426">
        <v>2450</v>
      </c>
      <c r="F1426">
        <v>2540</v>
      </c>
      <c r="G1426" s="1" t="s">
        <v>16</v>
      </c>
      <c r="H1426" s="1" t="s">
        <v>16</v>
      </c>
      <c r="I1426" s="1" t="s">
        <v>17</v>
      </c>
      <c r="J1426" s="1" t="s">
        <v>17</v>
      </c>
      <c r="K1426" s="1" t="s">
        <v>2020</v>
      </c>
      <c r="L1426" s="1" t="s">
        <v>2025</v>
      </c>
      <c r="M1426" s="1" t="s">
        <v>249</v>
      </c>
      <c r="N1426" s="1" t="s">
        <v>2310</v>
      </c>
      <c r="O1426">
        <v>5765820630658373</v>
      </c>
    </row>
    <row r="1427" spans="1:15" x14ac:dyDescent="0.2">
      <c r="A1427">
        <v>70</v>
      </c>
      <c r="B1427">
        <v>2170110</v>
      </c>
      <c r="C1427">
        <v>2173010</v>
      </c>
      <c r="D1427">
        <v>0</v>
      </c>
      <c r="E1427">
        <v>2910</v>
      </c>
      <c r="F1427">
        <v>2860</v>
      </c>
      <c r="G1427" s="1" t="s">
        <v>16</v>
      </c>
      <c r="H1427" s="1" t="s">
        <v>16</v>
      </c>
      <c r="I1427" s="1" t="s">
        <v>17</v>
      </c>
      <c r="J1427" s="1" t="s">
        <v>17</v>
      </c>
      <c r="K1427" s="1" t="s">
        <v>2020</v>
      </c>
      <c r="L1427" s="1" t="s">
        <v>2026</v>
      </c>
      <c r="M1427" s="1" t="s">
        <v>1427</v>
      </c>
      <c r="N1427" s="1" t="s">
        <v>2311</v>
      </c>
      <c r="O1427">
        <v>4.9797100159951112E+16</v>
      </c>
    </row>
    <row r="1428" spans="1:15" x14ac:dyDescent="0.2">
      <c r="A1428">
        <v>80</v>
      </c>
      <c r="B1428">
        <v>2221070</v>
      </c>
      <c r="C1428">
        <v>2222770</v>
      </c>
      <c r="D1428">
        <v>0</v>
      </c>
      <c r="E1428">
        <v>1710</v>
      </c>
      <c r="F1428">
        <v>1620</v>
      </c>
      <c r="G1428" s="1" t="s">
        <v>16</v>
      </c>
      <c r="H1428" s="1" t="s">
        <v>16</v>
      </c>
      <c r="I1428" s="1" t="s">
        <v>17</v>
      </c>
      <c r="J1428" s="1" t="s">
        <v>17</v>
      </c>
      <c r="K1428" s="1" t="s">
        <v>2020</v>
      </c>
      <c r="L1428" s="1" t="s">
        <v>2027</v>
      </c>
      <c r="M1428" s="1" t="s">
        <v>2028</v>
      </c>
      <c r="N1428" s="1" t="s">
        <v>2310</v>
      </c>
      <c r="O1428">
        <v>6753905874330367</v>
      </c>
    </row>
    <row r="1429" spans="1:15" x14ac:dyDescent="0.2">
      <c r="A1429">
        <v>60</v>
      </c>
      <c r="B1429">
        <v>1125500</v>
      </c>
      <c r="C1429">
        <v>1126530</v>
      </c>
      <c r="D1429">
        <v>0</v>
      </c>
      <c r="E1429">
        <v>1040</v>
      </c>
      <c r="F1429">
        <v>1030</v>
      </c>
      <c r="G1429" s="1" t="s">
        <v>16</v>
      </c>
      <c r="H1429" s="1" t="s">
        <v>16</v>
      </c>
      <c r="I1429" s="1" t="s">
        <v>17</v>
      </c>
      <c r="J1429" s="1" t="s">
        <v>17</v>
      </c>
      <c r="K1429" s="1" t="s">
        <v>2020</v>
      </c>
      <c r="L1429" s="1" t="s">
        <v>2029</v>
      </c>
      <c r="M1429" s="1" t="s">
        <v>2030</v>
      </c>
      <c r="N1429" s="1" t="s">
        <v>2310</v>
      </c>
      <c r="O1429">
        <v>6747715039693037</v>
      </c>
    </row>
    <row r="1430" spans="1:15" x14ac:dyDescent="0.2">
      <c r="A1430">
        <v>190</v>
      </c>
      <c r="B1430">
        <v>771520</v>
      </c>
      <c r="C1430">
        <v>773850</v>
      </c>
      <c r="D1430">
        <v>0</v>
      </c>
      <c r="E1430">
        <v>2340</v>
      </c>
      <c r="F1430">
        <v>2310</v>
      </c>
      <c r="G1430" s="1" t="s">
        <v>16</v>
      </c>
      <c r="H1430" s="1" t="s">
        <v>16</v>
      </c>
      <c r="I1430" s="1" t="s">
        <v>17</v>
      </c>
      <c r="J1430" s="1" t="s">
        <v>17</v>
      </c>
      <c r="K1430" s="1" t="s">
        <v>2020</v>
      </c>
      <c r="L1430" s="1" t="s">
        <v>2031</v>
      </c>
      <c r="M1430" s="1" t="s">
        <v>24</v>
      </c>
      <c r="N1430" s="1" t="s">
        <v>2310</v>
      </c>
      <c r="O1430">
        <v>5844319108373114</v>
      </c>
    </row>
    <row r="1431" spans="1:15" x14ac:dyDescent="0.2">
      <c r="A1431">
        <v>70</v>
      </c>
      <c r="B1431">
        <v>1125500</v>
      </c>
      <c r="C1431">
        <v>1126530</v>
      </c>
      <c r="D1431">
        <v>0</v>
      </c>
      <c r="E1431">
        <v>1040</v>
      </c>
      <c r="F1431">
        <v>1030</v>
      </c>
      <c r="G1431" s="1" t="s">
        <v>16</v>
      </c>
      <c r="H1431" s="1" t="s">
        <v>16</v>
      </c>
      <c r="I1431" s="1" t="s">
        <v>17</v>
      </c>
      <c r="J1431" s="1" t="s">
        <v>17</v>
      </c>
      <c r="K1431" s="1" t="s">
        <v>2020</v>
      </c>
      <c r="L1431" s="1" t="s">
        <v>2032</v>
      </c>
      <c r="M1431" s="1" t="s">
        <v>96</v>
      </c>
      <c r="N1431" s="1" t="s">
        <v>2310</v>
      </c>
      <c r="O1431">
        <v>6767358486068111</v>
      </c>
    </row>
    <row r="1432" spans="1:15" x14ac:dyDescent="0.2">
      <c r="A1432">
        <v>50</v>
      </c>
      <c r="B1432">
        <v>3554680</v>
      </c>
      <c r="C1432">
        <v>3556560</v>
      </c>
      <c r="D1432">
        <v>10</v>
      </c>
      <c r="E1432">
        <v>1890</v>
      </c>
      <c r="F1432">
        <v>1920</v>
      </c>
      <c r="G1432" s="1" t="s">
        <v>16</v>
      </c>
      <c r="H1432" s="1" t="s">
        <v>16</v>
      </c>
      <c r="I1432" s="1" t="s">
        <v>16</v>
      </c>
      <c r="J1432" s="1" t="s">
        <v>16</v>
      </c>
      <c r="K1432" s="1" t="s">
        <v>2020</v>
      </c>
      <c r="L1432" s="1" t="s">
        <v>2033</v>
      </c>
      <c r="M1432" s="1" t="s">
        <v>1769</v>
      </c>
      <c r="N1432" s="1" t="s">
        <v>2310</v>
      </c>
      <c r="O1432">
        <v>5592374398088048</v>
      </c>
    </row>
    <row r="1433" spans="1:15" x14ac:dyDescent="0.2">
      <c r="A1433">
        <v>100</v>
      </c>
      <c r="B1433">
        <v>613340</v>
      </c>
      <c r="C1433">
        <v>614820</v>
      </c>
      <c r="D1433">
        <v>0</v>
      </c>
      <c r="E1433">
        <v>1490</v>
      </c>
      <c r="F1433">
        <v>1670</v>
      </c>
      <c r="G1433" s="1" t="s">
        <v>16</v>
      </c>
      <c r="H1433" s="1" t="s">
        <v>16</v>
      </c>
      <c r="I1433" s="1" t="s">
        <v>17</v>
      </c>
      <c r="J1433" s="1" t="s">
        <v>16</v>
      </c>
      <c r="K1433" s="1" t="s">
        <v>2034</v>
      </c>
      <c r="L1433" s="1" t="s">
        <v>2035</v>
      </c>
      <c r="M1433" s="1" t="s">
        <v>67</v>
      </c>
      <c r="N1433" s="1" t="s">
        <v>2310</v>
      </c>
      <c r="O1433">
        <v>6360121303600113</v>
      </c>
    </row>
    <row r="1434" spans="1:15" x14ac:dyDescent="0.2">
      <c r="A1434">
        <v>150</v>
      </c>
      <c r="B1434">
        <v>1301750</v>
      </c>
      <c r="C1434">
        <v>1302820</v>
      </c>
      <c r="D1434">
        <v>0</v>
      </c>
      <c r="E1434">
        <v>1080</v>
      </c>
      <c r="F1434">
        <v>1240</v>
      </c>
      <c r="G1434" s="1" t="s">
        <v>16</v>
      </c>
      <c r="H1434" s="1" t="s">
        <v>16</v>
      </c>
      <c r="I1434" s="1" t="s">
        <v>17</v>
      </c>
      <c r="J1434" s="1" t="s">
        <v>17</v>
      </c>
      <c r="K1434" s="1" t="s">
        <v>2034</v>
      </c>
      <c r="L1434" s="1" t="s">
        <v>2036</v>
      </c>
      <c r="M1434" s="1" t="s">
        <v>28</v>
      </c>
      <c r="N1434" s="1" t="s">
        <v>2310</v>
      </c>
      <c r="O1434">
        <v>6698019438446106</v>
      </c>
    </row>
    <row r="1435" spans="1:15" x14ac:dyDescent="0.2">
      <c r="A1435">
        <v>70</v>
      </c>
      <c r="B1435">
        <v>983100</v>
      </c>
      <c r="C1435">
        <v>984910</v>
      </c>
      <c r="D1435">
        <v>0</v>
      </c>
      <c r="E1435">
        <v>1820</v>
      </c>
      <c r="F1435">
        <v>1810</v>
      </c>
      <c r="G1435" s="1" t="s">
        <v>16</v>
      </c>
      <c r="H1435" s="1" t="s">
        <v>16</v>
      </c>
      <c r="I1435" s="1" t="s">
        <v>17</v>
      </c>
      <c r="J1435" s="1" t="s">
        <v>17</v>
      </c>
      <c r="K1435" s="1" t="s">
        <v>2034</v>
      </c>
      <c r="L1435" s="1" t="s">
        <v>2037</v>
      </c>
      <c r="M1435" s="1" t="s">
        <v>44</v>
      </c>
      <c r="N1435" s="1" t="s">
        <v>2310</v>
      </c>
      <c r="O1435">
        <v>6673117712812682</v>
      </c>
    </row>
    <row r="1436" spans="1:15" x14ac:dyDescent="0.2">
      <c r="A1436">
        <v>70</v>
      </c>
      <c r="B1436">
        <v>1195470</v>
      </c>
      <c r="C1436">
        <v>1197680</v>
      </c>
      <c r="D1436">
        <v>0</v>
      </c>
      <c r="E1436">
        <v>2220</v>
      </c>
      <c r="F1436">
        <v>2180</v>
      </c>
      <c r="G1436" s="1" t="s">
        <v>16</v>
      </c>
      <c r="H1436" s="1" t="s">
        <v>16</v>
      </c>
      <c r="I1436" s="1" t="s">
        <v>17</v>
      </c>
      <c r="J1436" s="1" t="s">
        <v>17</v>
      </c>
      <c r="K1436" s="1" t="s">
        <v>2034</v>
      </c>
      <c r="L1436" s="1" t="s">
        <v>2038</v>
      </c>
      <c r="M1436" s="1" t="s">
        <v>131</v>
      </c>
      <c r="N1436" s="1" t="s">
        <v>2310</v>
      </c>
      <c r="O1436">
        <v>6329034514169868</v>
      </c>
    </row>
    <row r="1437" spans="1:15" x14ac:dyDescent="0.2">
      <c r="A1437">
        <v>50</v>
      </c>
      <c r="B1437">
        <v>1298970</v>
      </c>
      <c r="C1437">
        <v>1300850</v>
      </c>
      <c r="D1437">
        <v>0</v>
      </c>
      <c r="E1437">
        <v>1890</v>
      </c>
      <c r="F1437">
        <v>1890</v>
      </c>
      <c r="G1437" s="1" t="s">
        <v>16</v>
      </c>
      <c r="H1437" s="1" t="s">
        <v>16</v>
      </c>
      <c r="I1437" s="1" t="s">
        <v>17</v>
      </c>
      <c r="J1437" s="1" t="s">
        <v>17</v>
      </c>
      <c r="K1437" s="1" t="s">
        <v>2034</v>
      </c>
      <c r="L1437" s="1" t="s">
        <v>2039</v>
      </c>
      <c r="M1437" s="1" t="s">
        <v>481</v>
      </c>
      <c r="N1437" s="1" t="s">
        <v>2310</v>
      </c>
      <c r="O1437">
        <v>6561794249147497</v>
      </c>
    </row>
    <row r="1438" spans="1:15" x14ac:dyDescent="0.2">
      <c r="A1438">
        <v>80</v>
      </c>
      <c r="B1438">
        <v>735720</v>
      </c>
      <c r="C1438">
        <v>736600</v>
      </c>
      <c r="D1438">
        <v>0</v>
      </c>
      <c r="E1438">
        <v>890</v>
      </c>
      <c r="F1438">
        <v>850</v>
      </c>
      <c r="G1438" s="1" t="s">
        <v>16</v>
      </c>
      <c r="H1438" s="1" t="s">
        <v>16</v>
      </c>
      <c r="I1438" s="1" t="s">
        <v>17</v>
      </c>
      <c r="J1438" s="1" t="s">
        <v>17</v>
      </c>
      <c r="K1438" s="1" t="s">
        <v>2034</v>
      </c>
      <c r="L1438" s="1" t="s">
        <v>2040</v>
      </c>
      <c r="M1438" s="1" t="s">
        <v>46</v>
      </c>
      <c r="N1438" s="1" t="s">
        <v>2310</v>
      </c>
      <c r="O1438">
        <v>6743670456014407</v>
      </c>
    </row>
    <row r="1439" spans="1:15" x14ac:dyDescent="0.2">
      <c r="A1439">
        <v>100</v>
      </c>
      <c r="B1439">
        <v>613830</v>
      </c>
      <c r="C1439">
        <v>614840</v>
      </c>
      <c r="D1439">
        <v>0</v>
      </c>
      <c r="E1439">
        <v>1020</v>
      </c>
      <c r="F1439">
        <v>1190</v>
      </c>
      <c r="G1439" s="1" t="s">
        <v>16</v>
      </c>
      <c r="H1439" s="1" t="s">
        <v>16</v>
      </c>
      <c r="I1439" s="1" t="s">
        <v>17</v>
      </c>
      <c r="J1439" s="1" t="s">
        <v>16</v>
      </c>
      <c r="K1439" s="1" t="s">
        <v>2034</v>
      </c>
      <c r="L1439" s="1" t="s">
        <v>2041</v>
      </c>
      <c r="M1439" s="1" t="s">
        <v>67</v>
      </c>
      <c r="N1439" s="1" t="s">
        <v>2310</v>
      </c>
      <c r="O1439">
        <v>6464820647015515</v>
      </c>
    </row>
    <row r="1440" spans="1:15" x14ac:dyDescent="0.2">
      <c r="A1440">
        <v>70</v>
      </c>
      <c r="B1440">
        <v>262320</v>
      </c>
      <c r="C1440">
        <v>264110</v>
      </c>
      <c r="D1440">
        <v>10</v>
      </c>
      <c r="E1440">
        <v>1800</v>
      </c>
      <c r="F1440">
        <v>1790</v>
      </c>
      <c r="G1440" s="1" t="s">
        <v>16</v>
      </c>
      <c r="H1440" s="1" t="s">
        <v>16</v>
      </c>
      <c r="I1440" s="1" t="s">
        <v>17</v>
      </c>
      <c r="J1440" s="1" t="s">
        <v>17</v>
      </c>
      <c r="K1440" s="1" t="s">
        <v>2034</v>
      </c>
      <c r="L1440" s="1" t="s">
        <v>2042</v>
      </c>
      <c r="M1440" s="1" t="s">
        <v>169</v>
      </c>
      <c r="N1440" s="1" t="s">
        <v>2310</v>
      </c>
      <c r="O1440">
        <v>6038855726990136</v>
      </c>
    </row>
    <row r="1441" spans="1:15" x14ac:dyDescent="0.2">
      <c r="A1441">
        <v>100</v>
      </c>
      <c r="B1441">
        <v>323610</v>
      </c>
      <c r="C1441">
        <v>326610</v>
      </c>
      <c r="D1441">
        <v>0</v>
      </c>
      <c r="E1441">
        <v>3010</v>
      </c>
      <c r="F1441">
        <v>2700</v>
      </c>
      <c r="G1441" s="1" t="s">
        <v>16</v>
      </c>
      <c r="H1441" s="1" t="s">
        <v>16</v>
      </c>
      <c r="I1441" s="1" t="s">
        <v>17</v>
      </c>
      <c r="J1441" s="1" t="s">
        <v>17</v>
      </c>
      <c r="K1441" s="1" t="s">
        <v>2043</v>
      </c>
      <c r="L1441" s="1" t="s">
        <v>2044</v>
      </c>
      <c r="M1441" s="1" t="s">
        <v>28</v>
      </c>
      <c r="N1441" s="1" t="s">
        <v>2311</v>
      </c>
      <c r="O1441">
        <v>4.9578763334620288E+16</v>
      </c>
    </row>
    <row r="1442" spans="1:15" x14ac:dyDescent="0.2">
      <c r="A1442">
        <v>100</v>
      </c>
      <c r="B1442">
        <v>497750</v>
      </c>
      <c r="C1442">
        <v>499220</v>
      </c>
      <c r="D1442">
        <v>0</v>
      </c>
      <c r="E1442">
        <v>1480</v>
      </c>
      <c r="F1442">
        <v>1570</v>
      </c>
      <c r="G1442" s="1" t="s">
        <v>16</v>
      </c>
      <c r="H1442" s="1" t="s">
        <v>16</v>
      </c>
      <c r="I1442" s="1" t="s">
        <v>17</v>
      </c>
      <c r="J1442" s="1" t="s">
        <v>17</v>
      </c>
      <c r="K1442" s="1" t="s">
        <v>2045</v>
      </c>
      <c r="L1442" s="1" t="s">
        <v>2046</v>
      </c>
      <c r="M1442" s="1" t="s">
        <v>76</v>
      </c>
      <c r="N1442" s="1" t="s">
        <v>2310</v>
      </c>
      <c r="O1442">
        <v>6791275942438045</v>
      </c>
    </row>
    <row r="1443" spans="1:15" x14ac:dyDescent="0.2">
      <c r="A1443">
        <v>110</v>
      </c>
      <c r="B1443">
        <v>78090</v>
      </c>
      <c r="C1443">
        <v>79120</v>
      </c>
      <c r="D1443">
        <v>0</v>
      </c>
      <c r="E1443">
        <v>1040</v>
      </c>
      <c r="F1443">
        <v>990</v>
      </c>
      <c r="G1443" s="1" t="s">
        <v>16</v>
      </c>
      <c r="H1443" s="1" t="s">
        <v>16</v>
      </c>
      <c r="I1443" s="1" t="s">
        <v>17</v>
      </c>
      <c r="J1443" s="1" t="s">
        <v>16</v>
      </c>
      <c r="K1443" s="1" t="s">
        <v>2045</v>
      </c>
      <c r="L1443" s="1" t="s">
        <v>2047</v>
      </c>
      <c r="M1443" s="1" t="s">
        <v>34</v>
      </c>
      <c r="N1443" s="1" t="s">
        <v>2310</v>
      </c>
      <c r="O1443">
        <v>6465811197118108</v>
      </c>
    </row>
    <row r="1444" spans="1:15" x14ac:dyDescent="0.2">
      <c r="A1444">
        <v>140</v>
      </c>
      <c r="B1444">
        <v>238590</v>
      </c>
      <c r="C1444">
        <v>240640</v>
      </c>
      <c r="D1444">
        <v>0</v>
      </c>
      <c r="E1444">
        <v>2060</v>
      </c>
      <c r="F1444">
        <v>2130</v>
      </c>
      <c r="G1444" s="1" t="s">
        <v>16</v>
      </c>
      <c r="H1444" s="1" t="s">
        <v>16</v>
      </c>
      <c r="I1444" s="1" t="s">
        <v>17</v>
      </c>
      <c r="J1444" s="1" t="s">
        <v>17</v>
      </c>
      <c r="K1444" s="1" t="s">
        <v>2048</v>
      </c>
      <c r="L1444" s="1" t="s">
        <v>2049</v>
      </c>
      <c r="M1444" s="1" t="s">
        <v>34</v>
      </c>
      <c r="N1444" s="1" t="s">
        <v>2310</v>
      </c>
      <c r="O1444">
        <v>6359178842129645</v>
      </c>
    </row>
    <row r="1445" spans="1:15" x14ac:dyDescent="0.2">
      <c r="A1445">
        <v>140</v>
      </c>
      <c r="B1445">
        <v>238550</v>
      </c>
      <c r="C1445">
        <v>240080</v>
      </c>
      <c r="D1445">
        <v>0</v>
      </c>
      <c r="E1445">
        <v>1540</v>
      </c>
      <c r="F1445">
        <v>1620</v>
      </c>
      <c r="G1445" s="1" t="s">
        <v>16</v>
      </c>
      <c r="H1445" s="1" t="s">
        <v>16</v>
      </c>
      <c r="I1445" s="1" t="s">
        <v>17</v>
      </c>
      <c r="J1445" s="1" t="s">
        <v>17</v>
      </c>
      <c r="K1445" s="1" t="s">
        <v>2048</v>
      </c>
      <c r="L1445" s="1" t="s">
        <v>2050</v>
      </c>
      <c r="M1445" s="1" t="s">
        <v>34</v>
      </c>
      <c r="N1445" s="1" t="s">
        <v>2310</v>
      </c>
      <c r="O1445">
        <v>6690976953313639</v>
      </c>
    </row>
    <row r="1446" spans="1:15" x14ac:dyDescent="0.2">
      <c r="A1446">
        <v>140</v>
      </c>
      <c r="B1446">
        <v>238580</v>
      </c>
      <c r="C1446">
        <v>240030</v>
      </c>
      <c r="D1446">
        <v>0</v>
      </c>
      <c r="E1446">
        <v>1460</v>
      </c>
      <c r="F1446">
        <v>1530</v>
      </c>
      <c r="G1446" s="1" t="s">
        <v>16</v>
      </c>
      <c r="H1446" s="1" t="s">
        <v>16</v>
      </c>
      <c r="I1446" s="1" t="s">
        <v>17</v>
      </c>
      <c r="J1446" s="1" t="s">
        <v>17</v>
      </c>
      <c r="K1446" s="1" t="s">
        <v>2048</v>
      </c>
      <c r="L1446" s="1" t="s">
        <v>2051</v>
      </c>
      <c r="M1446" s="1" t="s">
        <v>34</v>
      </c>
      <c r="N1446" s="1" t="s">
        <v>2310</v>
      </c>
      <c r="O1446">
        <v>6711651233926852</v>
      </c>
    </row>
    <row r="1447" spans="1:15" x14ac:dyDescent="0.2">
      <c r="A1447">
        <v>160</v>
      </c>
      <c r="B1447">
        <v>880860</v>
      </c>
      <c r="C1447">
        <v>882170</v>
      </c>
      <c r="D1447">
        <v>0</v>
      </c>
      <c r="E1447">
        <v>1320</v>
      </c>
      <c r="F1447">
        <v>1160</v>
      </c>
      <c r="G1447" s="1" t="s">
        <v>16</v>
      </c>
      <c r="H1447" s="1" t="s">
        <v>16</v>
      </c>
      <c r="I1447" s="1" t="s">
        <v>17</v>
      </c>
      <c r="J1447" s="1" t="s">
        <v>17</v>
      </c>
      <c r="K1447" s="1" t="s">
        <v>2052</v>
      </c>
      <c r="L1447" s="1" t="s">
        <v>2053</v>
      </c>
      <c r="M1447" s="1" t="s">
        <v>34</v>
      </c>
      <c r="N1447" s="1" t="s">
        <v>2310</v>
      </c>
      <c r="O1447">
        <v>6662685948479566</v>
      </c>
    </row>
    <row r="1448" spans="1:15" x14ac:dyDescent="0.2">
      <c r="A1448">
        <v>50</v>
      </c>
      <c r="B1448">
        <v>397860</v>
      </c>
      <c r="C1448">
        <v>398830</v>
      </c>
      <c r="D1448">
        <v>0</v>
      </c>
      <c r="E1448">
        <v>980</v>
      </c>
      <c r="F1448">
        <v>950</v>
      </c>
      <c r="G1448" s="1" t="s">
        <v>16</v>
      </c>
      <c r="H1448" s="1" t="s">
        <v>16</v>
      </c>
      <c r="I1448" s="1" t="s">
        <v>17</v>
      </c>
      <c r="J1448" s="1" t="s">
        <v>17</v>
      </c>
      <c r="K1448" s="1" t="s">
        <v>2052</v>
      </c>
      <c r="L1448" s="1" t="s">
        <v>2054</v>
      </c>
      <c r="M1448" s="1" t="s">
        <v>481</v>
      </c>
      <c r="N1448" s="1" t="s">
        <v>2310</v>
      </c>
      <c r="O1448">
        <v>6710529108479364</v>
      </c>
    </row>
    <row r="1449" spans="1:15" x14ac:dyDescent="0.2">
      <c r="A1449">
        <v>130</v>
      </c>
      <c r="B1449">
        <v>99400</v>
      </c>
      <c r="C1449">
        <v>100840</v>
      </c>
      <c r="D1449">
        <v>0</v>
      </c>
      <c r="E1449">
        <v>1450</v>
      </c>
      <c r="F1449">
        <v>1480</v>
      </c>
      <c r="G1449" s="1" t="s">
        <v>16</v>
      </c>
      <c r="H1449" s="1" t="s">
        <v>16</v>
      </c>
      <c r="I1449" s="1" t="s">
        <v>17</v>
      </c>
      <c r="J1449" s="1" t="s">
        <v>17</v>
      </c>
      <c r="K1449" s="1" t="s">
        <v>2052</v>
      </c>
      <c r="L1449" s="1" t="s">
        <v>2055</v>
      </c>
      <c r="M1449" s="1" t="s">
        <v>28</v>
      </c>
      <c r="N1449" s="1" t="s">
        <v>2310</v>
      </c>
      <c r="O1449">
        <v>6747496059870115</v>
      </c>
    </row>
    <row r="1450" spans="1:15" x14ac:dyDescent="0.2">
      <c r="A1450">
        <v>80</v>
      </c>
      <c r="B1450">
        <v>786510</v>
      </c>
      <c r="C1450">
        <v>787400</v>
      </c>
      <c r="D1450">
        <v>0</v>
      </c>
      <c r="E1450">
        <v>900</v>
      </c>
      <c r="F1450">
        <v>860</v>
      </c>
      <c r="G1450" s="1" t="s">
        <v>16</v>
      </c>
      <c r="H1450" s="1" t="s">
        <v>16</v>
      </c>
      <c r="I1450" s="1" t="s">
        <v>17</v>
      </c>
      <c r="J1450" s="1" t="s">
        <v>17</v>
      </c>
      <c r="K1450" s="1" t="s">
        <v>2052</v>
      </c>
      <c r="L1450" s="1" t="s">
        <v>2056</v>
      </c>
      <c r="M1450" s="1" t="s">
        <v>137</v>
      </c>
      <c r="N1450" s="1" t="s">
        <v>2310</v>
      </c>
      <c r="O1450">
        <v>6746175806542988</v>
      </c>
    </row>
    <row r="1451" spans="1:15" x14ac:dyDescent="0.2">
      <c r="A1451">
        <v>70</v>
      </c>
      <c r="B1451">
        <v>879320</v>
      </c>
      <c r="C1451">
        <v>880670</v>
      </c>
      <c r="D1451">
        <v>0</v>
      </c>
      <c r="E1451">
        <v>1360</v>
      </c>
      <c r="F1451">
        <v>1350</v>
      </c>
      <c r="G1451" s="1" t="s">
        <v>16</v>
      </c>
      <c r="H1451" s="1" t="s">
        <v>16</v>
      </c>
      <c r="I1451" s="1" t="s">
        <v>17</v>
      </c>
      <c r="J1451" s="1" t="s">
        <v>17</v>
      </c>
      <c r="K1451" s="1" t="s">
        <v>2052</v>
      </c>
      <c r="L1451" s="1" t="s">
        <v>2057</v>
      </c>
      <c r="M1451" s="1" t="s">
        <v>1025</v>
      </c>
      <c r="N1451" s="1" t="s">
        <v>2310</v>
      </c>
      <c r="O1451">
        <v>6791197634209309</v>
      </c>
    </row>
    <row r="1452" spans="1:15" x14ac:dyDescent="0.2">
      <c r="A1452">
        <v>160</v>
      </c>
      <c r="B1452">
        <v>880530</v>
      </c>
      <c r="C1452">
        <v>882390</v>
      </c>
      <c r="D1452">
        <v>0</v>
      </c>
      <c r="E1452">
        <v>1870</v>
      </c>
      <c r="F1452">
        <v>1700</v>
      </c>
      <c r="G1452" s="1" t="s">
        <v>16</v>
      </c>
      <c r="H1452" s="1" t="s">
        <v>16</v>
      </c>
      <c r="I1452" s="1" t="s">
        <v>17</v>
      </c>
      <c r="J1452" s="1" t="s">
        <v>17</v>
      </c>
      <c r="K1452" s="1" t="s">
        <v>2052</v>
      </c>
      <c r="L1452" s="1" t="s">
        <v>2058</v>
      </c>
      <c r="M1452" s="1" t="s">
        <v>34</v>
      </c>
      <c r="N1452" s="1" t="s">
        <v>2310</v>
      </c>
      <c r="O1452">
        <v>6519490719391351</v>
      </c>
    </row>
    <row r="1453" spans="1:15" x14ac:dyDescent="0.2">
      <c r="A1453">
        <v>310</v>
      </c>
      <c r="B1453">
        <v>133950</v>
      </c>
      <c r="C1453">
        <v>135160</v>
      </c>
      <c r="D1453">
        <v>0</v>
      </c>
      <c r="E1453">
        <v>1220</v>
      </c>
      <c r="F1453">
        <v>1540</v>
      </c>
      <c r="G1453" s="1" t="s">
        <v>16</v>
      </c>
      <c r="H1453" s="1" t="s">
        <v>16</v>
      </c>
      <c r="I1453" s="1" t="s">
        <v>16</v>
      </c>
      <c r="J1453" s="1" t="s">
        <v>16</v>
      </c>
      <c r="K1453" s="1" t="s">
        <v>2059</v>
      </c>
      <c r="L1453" s="1" t="s">
        <v>2060</v>
      </c>
      <c r="M1453" s="1" t="s">
        <v>24</v>
      </c>
      <c r="N1453" s="1" t="s">
        <v>2310</v>
      </c>
      <c r="O1453">
        <v>5665142614295839</v>
      </c>
    </row>
    <row r="1454" spans="1:15" x14ac:dyDescent="0.2">
      <c r="A1454">
        <v>50</v>
      </c>
      <c r="B1454">
        <v>133340</v>
      </c>
      <c r="C1454">
        <v>136900</v>
      </c>
      <c r="D1454">
        <v>0</v>
      </c>
      <c r="E1454">
        <v>3570</v>
      </c>
      <c r="F1454">
        <v>3920</v>
      </c>
      <c r="G1454" s="1" t="s">
        <v>16</v>
      </c>
      <c r="H1454" s="1" t="s">
        <v>16</v>
      </c>
      <c r="I1454" s="1" t="s">
        <v>16</v>
      </c>
      <c r="J1454" s="1" t="s">
        <v>16</v>
      </c>
      <c r="K1454" s="1" t="s">
        <v>2059</v>
      </c>
      <c r="L1454" s="1" t="s">
        <v>2061</v>
      </c>
      <c r="M1454" s="1" t="s">
        <v>630</v>
      </c>
      <c r="N1454" s="1" t="s">
        <v>2311</v>
      </c>
      <c r="O1454">
        <v>5803374368464427</v>
      </c>
    </row>
    <row r="1455" spans="1:15" x14ac:dyDescent="0.2">
      <c r="A1455">
        <v>330</v>
      </c>
      <c r="B1455">
        <v>133340</v>
      </c>
      <c r="C1455">
        <v>136900</v>
      </c>
      <c r="D1455">
        <v>0</v>
      </c>
      <c r="E1455">
        <v>3570</v>
      </c>
      <c r="F1455">
        <v>3920</v>
      </c>
      <c r="G1455" s="1" t="s">
        <v>16</v>
      </c>
      <c r="H1455" s="1" t="s">
        <v>16</v>
      </c>
      <c r="I1455" s="1" t="s">
        <v>16</v>
      </c>
      <c r="J1455" s="1" t="s">
        <v>16</v>
      </c>
      <c r="K1455" s="1" t="s">
        <v>2059</v>
      </c>
      <c r="L1455" s="1" t="s">
        <v>2062</v>
      </c>
      <c r="M1455" s="1" t="s">
        <v>24</v>
      </c>
      <c r="N1455" s="1" t="s">
        <v>2311</v>
      </c>
      <c r="O1455">
        <v>5691591435528153</v>
      </c>
    </row>
    <row r="1456" spans="1:15" x14ac:dyDescent="0.2">
      <c r="A1456">
        <v>110</v>
      </c>
      <c r="B1456">
        <v>13660</v>
      </c>
      <c r="C1456">
        <v>16480</v>
      </c>
      <c r="D1456">
        <v>0</v>
      </c>
      <c r="E1456">
        <v>2830</v>
      </c>
      <c r="F1456">
        <v>2790</v>
      </c>
      <c r="G1456" s="1" t="s">
        <v>16</v>
      </c>
      <c r="H1456" s="1" t="s">
        <v>16</v>
      </c>
      <c r="I1456" s="1" t="s">
        <v>16</v>
      </c>
      <c r="J1456" s="1" t="s">
        <v>16</v>
      </c>
      <c r="K1456" s="1" t="s">
        <v>2063</v>
      </c>
      <c r="L1456" s="1" t="s">
        <v>2064</v>
      </c>
      <c r="M1456" s="1" t="s">
        <v>74</v>
      </c>
      <c r="N1456" s="1" t="s">
        <v>2311</v>
      </c>
      <c r="O1456">
        <v>5116479001048442</v>
      </c>
    </row>
    <row r="1457" spans="1:15" x14ac:dyDescent="0.2">
      <c r="A1457">
        <v>90</v>
      </c>
      <c r="B1457">
        <v>21750</v>
      </c>
      <c r="C1457">
        <v>23480</v>
      </c>
      <c r="D1457">
        <v>0</v>
      </c>
      <c r="E1457">
        <v>1740</v>
      </c>
      <c r="F1457">
        <v>1730</v>
      </c>
      <c r="G1457" s="1" t="s">
        <v>16</v>
      </c>
      <c r="H1457" s="1" t="s">
        <v>16</v>
      </c>
      <c r="I1457" s="1" t="s">
        <v>17</v>
      </c>
      <c r="J1457" s="1" t="s">
        <v>17</v>
      </c>
      <c r="K1457" s="1" t="s">
        <v>2065</v>
      </c>
      <c r="L1457" s="1" t="s">
        <v>2066</v>
      </c>
      <c r="M1457" s="1" t="s">
        <v>113</v>
      </c>
      <c r="N1457" s="1" t="s">
        <v>2310</v>
      </c>
      <c r="O1457">
        <v>6733718439251222</v>
      </c>
    </row>
    <row r="1458" spans="1:15" x14ac:dyDescent="0.2">
      <c r="A1458">
        <v>140</v>
      </c>
      <c r="B1458">
        <v>1490</v>
      </c>
      <c r="C1458">
        <v>2730</v>
      </c>
      <c r="D1458">
        <v>0</v>
      </c>
      <c r="E1458">
        <v>1250</v>
      </c>
      <c r="F1458">
        <v>1210</v>
      </c>
      <c r="G1458" s="1" t="s">
        <v>16</v>
      </c>
      <c r="H1458" s="1" t="s">
        <v>16</v>
      </c>
      <c r="I1458" s="1" t="s">
        <v>17</v>
      </c>
      <c r="J1458" s="1" t="s">
        <v>17</v>
      </c>
      <c r="K1458" s="1" t="s">
        <v>2067</v>
      </c>
      <c r="L1458" s="1" t="s">
        <v>2068</v>
      </c>
      <c r="M1458" s="1" t="s">
        <v>30</v>
      </c>
      <c r="N1458" s="1" t="s">
        <v>2310</v>
      </c>
      <c r="O1458">
        <v>6732006359438902</v>
      </c>
    </row>
    <row r="1459" spans="1:15" x14ac:dyDescent="0.2">
      <c r="A1459">
        <v>140</v>
      </c>
      <c r="B1459">
        <v>1430</v>
      </c>
      <c r="C1459">
        <v>2480</v>
      </c>
      <c r="D1459">
        <v>0</v>
      </c>
      <c r="E1459">
        <v>1060</v>
      </c>
      <c r="F1459">
        <v>1010</v>
      </c>
      <c r="G1459" s="1" t="s">
        <v>16</v>
      </c>
      <c r="H1459" s="1" t="s">
        <v>16</v>
      </c>
      <c r="I1459" s="1" t="s">
        <v>17</v>
      </c>
      <c r="J1459" s="1" t="s">
        <v>16</v>
      </c>
      <c r="K1459" s="1" t="s">
        <v>2067</v>
      </c>
      <c r="L1459" s="1" t="s">
        <v>2069</v>
      </c>
      <c r="M1459" s="1" t="s">
        <v>30</v>
      </c>
      <c r="N1459" s="1" t="s">
        <v>2310</v>
      </c>
      <c r="O1459">
        <v>643085431128451</v>
      </c>
    </row>
    <row r="1460" spans="1:15" x14ac:dyDescent="0.2">
      <c r="A1460">
        <v>80</v>
      </c>
      <c r="B1460">
        <v>321130</v>
      </c>
      <c r="C1460">
        <v>323790</v>
      </c>
      <c r="D1460">
        <v>0</v>
      </c>
      <c r="E1460">
        <v>2670</v>
      </c>
      <c r="F1460">
        <v>2780</v>
      </c>
      <c r="G1460" s="1" t="s">
        <v>16</v>
      </c>
      <c r="H1460" s="1" t="s">
        <v>16</v>
      </c>
      <c r="I1460" s="1" t="s">
        <v>17</v>
      </c>
      <c r="J1460" s="1" t="s">
        <v>17</v>
      </c>
      <c r="K1460" s="1" t="s">
        <v>2070</v>
      </c>
      <c r="L1460" s="1" t="s">
        <v>2071</v>
      </c>
      <c r="M1460" s="1" t="s">
        <v>1352</v>
      </c>
      <c r="N1460" s="1" t="s">
        <v>2311</v>
      </c>
      <c r="O1460">
        <v>4.6164961597369128E+16</v>
      </c>
    </row>
    <row r="1461" spans="1:15" x14ac:dyDescent="0.2">
      <c r="A1461">
        <v>180</v>
      </c>
      <c r="B1461">
        <v>160920</v>
      </c>
      <c r="C1461">
        <v>163120</v>
      </c>
      <c r="D1461">
        <v>0</v>
      </c>
      <c r="E1461">
        <v>2210</v>
      </c>
      <c r="F1461">
        <v>2260</v>
      </c>
      <c r="G1461" s="1" t="s">
        <v>16</v>
      </c>
      <c r="H1461" s="1" t="s">
        <v>16</v>
      </c>
      <c r="I1461" s="1" t="s">
        <v>17</v>
      </c>
      <c r="J1461" s="1" t="s">
        <v>17</v>
      </c>
      <c r="K1461" s="1" t="s">
        <v>2070</v>
      </c>
      <c r="L1461" s="1" t="s">
        <v>2072</v>
      </c>
      <c r="M1461" s="1" t="s">
        <v>249</v>
      </c>
      <c r="N1461" s="1" t="s">
        <v>2310</v>
      </c>
      <c r="O1461">
        <v>6012841480448158</v>
      </c>
    </row>
    <row r="1462" spans="1:15" x14ac:dyDescent="0.2">
      <c r="A1462">
        <v>110</v>
      </c>
      <c r="B1462">
        <v>54950</v>
      </c>
      <c r="C1462">
        <v>58300</v>
      </c>
      <c r="D1462">
        <v>0</v>
      </c>
      <c r="E1462">
        <v>3360</v>
      </c>
      <c r="F1462">
        <v>3390</v>
      </c>
      <c r="G1462" s="1" t="s">
        <v>16</v>
      </c>
      <c r="H1462" s="1" t="s">
        <v>16</v>
      </c>
      <c r="I1462" s="1" t="s">
        <v>17</v>
      </c>
      <c r="J1462" s="1" t="s">
        <v>17</v>
      </c>
      <c r="K1462" s="1" t="s">
        <v>2070</v>
      </c>
      <c r="L1462" s="1" t="s">
        <v>2073</v>
      </c>
      <c r="M1462" s="1" t="s">
        <v>30</v>
      </c>
      <c r="N1462" s="1" t="s">
        <v>2311</v>
      </c>
      <c r="O1462">
        <v>5857333920950341</v>
      </c>
    </row>
    <row r="1463" spans="1:15" x14ac:dyDescent="0.2">
      <c r="A1463">
        <v>120</v>
      </c>
      <c r="B1463">
        <v>54950</v>
      </c>
      <c r="C1463">
        <v>58300</v>
      </c>
      <c r="D1463">
        <v>0</v>
      </c>
      <c r="E1463">
        <v>3360</v>
      </c>
      <c r="F1463">
        <v>3390</v>
      </c>
      <c r="G1463" s="1" t="s">
        <v>16</v>
      </c>
      <c r="H1463" s="1" t="s">
        <v>16</v>
      </c>
      <c r="I1463" s="1" t="s">
        <v>17</v>
      </c>
      <c r="J1463" s="1" t="s">
        <v>17</v>
      </c>
      <c r="K1463" s="1" t="s">
        <v>2070</v>
      </c>
      <c r="L1463" s="1" t="s">
        <v>2074</v>
      </c>
      <c r="M1463" s="1" t="s">
        <v>249</v>
      </c>
      <c r="N1463" s="1" t="s">
        <v>2311</v>
      </c>
      <c r="O1463">
        <v>5858651159597814</v>
      </c>
    </row>
    <row r="1464" spans="1:15" x14ac:dyDescent="0.2">
      <c r="A1464">
        <v>160</v>
      </c>
      <c r="B1464">
        <v>39450</v>
      </c>
      <c r="C1464">
        <v>42130</v>
      </c>
      <c r="D1464">
        <v>0</v>
      </c>
      <c r="E1464">
        <v>2690</v>
      </c>
      <c r="F1464">
        <v>2830</v>
      </c>
      <c r="G1464" s="1" t="s">
        <v>16</v>
      </c>
      <c r="H1464" s="1" t="s">
        <v>16</v>
      </c>
      <c r="I1464" s="1" t="s">
        <v>17</v>
      </c>
      <c r="J1464" s="1" t="s">
        <v>17</v>
      </c>
      <c r="K1464" s="1" t="s">
        <v>2075</v>
      </c>
      <c r="L1464" s="1" t="s">
        <v>2076</v>
      </c>
      <c r="M1464" s="1" t="s">
        <v>30</v>
      </c>
      <c r="N1464" s="1" t="s">
        <v>2311</v>
      </c>
      <c r="O1464">
        <v>4834131369365259</v>
      </c>
    </row>
    <row r="1465" spans="1:15" x14ac:dyDescent="0.2">
      <c r="A1465">
        <v>80</v>
      </c>
      <c r="B1465">
        <v>157530</v>
      </c>
      <c r="C1465">
        <v>159070</v>
      </c>
      <c r="D1465">
        <v>0</v>
      </c>
      <c r="E1465">
        <v>1550</v>
      </c>
      <c r="F1465">
        <v>1610</v>
      </c>
      <c r="G1465" s="1" t="s">
        <v>16</v>
      </c>
      <c r="H1465" s="1" t="s">
        <v>16</v>
      </c>
      <c r="I1465" s="1" t="s">
        <v>17</v>
      </c>
      <c r="J1465" s="1" t="s">
        <v>17</v>
      </c>
      <c r="K1465" s="1" t="s">
        <v>2077</v>
      </c>
      <c r="L1465" s="1" t="s">
        <v>2078</v>
      </c>
      <c r="M1465" s="1" t="s">
        <v>238</v>
      </c>
      <c r="N1465" s="1" t="s">
        <v>2310</v>
      </c>
      <c r="O1465">
        <v>6778283309473306</v>
      </c>
    </row>
    <row r="1466" spans="1:15" x14ac:dyDescent="0.2">
      <c r="A1466">
        <v>80</v>
      </c>
      <c r="B1466">
        <v>279720</v>
      </c>
      <c r="C1466">
        <v>281480</v>
      </c>
      <c r="D1466">
        <v>0</v>
      </c>
      <c r="E1466">
        <v>1770</v>
      </c>
      <c r="F1466">
        <v>1770</v>
      </c>
      <c r="G1466" s="1" t="s">
        <v>16</v>
      </c>
      <c r="H1466" s="1" t="s">
        <v>16</v>
      </c>
      <c r="I1466" s="1" t="s">
        <v>17</v>
      </c>
      <c r="J1466" s="1" t="s">
        <v>17</v>
      </c>
      <c r="K1466" s="1" t="s">
        <v>2077</v>
      </c>
      <c r="L1466" s="1" t="s">
        <v>2079</v>
      </c>
      <c r="M1466" s="1" t="s">
        <v>131</v>
      </c>
      <c r="N1466" s="1" t="s">
        <v>2310</v>
      </c>
      <c r="O1466">
        <v>6712599913620716</v>
      </c>
    </row>
    <row r="1467" spans="1:15" x14ac:dyDescent="0.2">
      <c r="A1467">
        <v>70</v>
      </c>
      <c r="B1467">
        <v>515290</v>
      </c>
      <c r="C1467">
        <v>518690</v>
      </c>
      <c r="D1467">
        <v>0</v>
      </c>
      <c r="E1467">
        <v>3410</v>
      </c>
      <c r="F1467">
        <v>3430</v>
      </c>
      <c r="G1467" s="1" t="s">
        <v>16</v>
      </c>
      <c r="H1467" s="1" t="s">
        <v>16</v>
      </c>
      <c r="I1467" s="1" t="s">
        <v>16</v>
      </c>
      <c r="J1467" s="1" t="s">
        <v>16</v>
      </c>
      <c r="K1467" s="1" t="s">
        <v>2077</v>
      </c>
      <c r="L1467" s="1" t="s">
        <v>2080</v>
      </c>
      <c r="M1467" s="1" t="s">
        <v>103</v>
      </c>
      <c r="N1467" s="1" t="s">
        <v>2311</v>
      </c>
      <c r="O1467">
        <v>5663310970419793</v>
      </c>
    </row>
    <row r="1468" spans="1:15" x14ac:dyDescent="0.2">
      <c r="A1468">
        <v>70</v>
      </c>
      <c r="B1468">
        <v>639590</v>
      </c>
      <c r="C1468">
        <v>640320</v>
      </c>
      <c r="D1468">
        <v>0</v>
      </c>
      <c r="E1468">
        <v>740</v>
      </c>
      <c r="F1468">
        <v>700</v>
      </c>
      <c r="G1468" s="1" t="s">
        <v>16</v>
      </c>
      <c r="H1468" s="1" t="s">
        <v>16</v>
      </c>
      <c r="I1468" s="1" t="s">
        <v>17</v>
      </c>
      <c r="J1468" s="1" t="s">
        <v>17</v>
      </c>
      <c r="K1468" s="1" t="s">
        <v>2077</v>
      </c>
      <c r="L1468" s="1" t="s">
        <v>2081</v>
      </c>
      <c r="M1468" s="1" t="s">
        <v>271</v>
      </c>
      <c r="N1468" s="1" t="s">
        <v>2310</v>
      </c>
      <c r="O1468">
        <v>6692832967956713</v>
      </c>
    </row>
    <row r="1469" spans="1:15" x14ac:dyDescent="0.2">
      <c r="A1469">
        <v>70</v>
      </c>
      <c r="B1469">
        <v>1856460</v>
      </c>
      <c r="C1469">
        <v>1859130</v>
      </c>
      <c r="D1469">
        <v>0</v>
      </c>
      <c r="E1469">
        <v>2680</v>
      </c>
      <c r="F1469">
        <v>2670</v>
      </c>
      <c r="G1469" s="1" t="s">
        <v>16</v>
      </c>
      <c r="H1469" s="1" t="s">
        <v>16</v>
      </c>
      <c r="I1469" s="1" t="s">
        <v>17</v>
      </c>
      <c r="J1469" s="1" t="s">
        <v>16</v>
      </c>
      <c r="K1469" s="1" t="s">
        <v>2077</v>
      </c>
      <c r="L1469" s="1" t="s">
        <v>2082</v>
      </c>
      <c r="M1469" s="1" t="s">
        <v>266</v>
      </c>
      <c r="N1469" s="1" t="s">
        <v>2311</v>
      </c>
      <c r="O1469">
        <v>4.7327681905727088E+16</v>
      </c>
    </row>
    <row r="1470" spans="1:15" x14ac:dyDescent="0.2">
      <c r="A1470">
        <v>80</v>
      </c>
      <c r="B1470">
        <v>279550</v>
      </c>
      <c r="C1470">
        <v>281490</v>
      </c>
      <c r="D1470">
        <v>0</v>
      </c>
      <c r="E1470">
        <v>1950</v>
      </c>
      <c r="F1470">
        <v>1940</v>
      </c>
      <c r="G1470" s="1" t="s">
        <v>16</v>
      </c>
      <c r="H1470" s="1" t="s">
        <v>16</v>
      </c>
      <c r="I1470" s="1" t="s">
        <v>17</v>
      </c>
      <c r="J1470" s="1" t="s">
        <v>17</v>
      </c>
      <c r="K1470" s="1" t="s">
        <v>2077</v>
      </c>
      <c r="L1470" s="1" t="s">
        <v>2083</v>
      </c>
      <c r="M1470" s="1" t="s">
        <v>131</v>
      </c>
      <c r="N1470" s="1" t="s">
        <v>2310</v>
      </c>
      <c r="O1470">
        <v>6601783983556733</v>
      </c>
    </row>
    <row r="1471" spans="1:15" x14ac:dyDescent="0.2">
      <c r="A1471">
        <v>80</v>
      </c>
      <c r="B1471">
        <v>157000</v>
      </c>
      <c r="C1471">
        <v>159890</v>
      </c>
      <c r="D1471">
        <v>0</v>
      </c>
      <c r="E1471">
        <v>2900</v>
      </c>
      <c r="F1471">
        <v>2950</v>
      </c>
      <c r="G1471" s="1" t="s">
        <v>16</v>
      </c>
      <c r="H1471" s="1" t="s">
        <v>16</v>
      </c>
      <c r="I1471" s="1" t="s">
        <v>17</v>
      </c>
      <c r="J1471" s="1" t="s">
        <v>17</v>
      </c>
      <c r="K1471" s="1" t="s">
        <v>2077</v>
      </c>
      <c r="L1471" s="1" t="s">
        <v>2084</v>
      </c>
      <c r="M1471" s="1" t="s">
        <v>238</v>
      </c>
      <c r="N1471" s="1" t="s">
        <v>2311</v>
      </c>
      <c r="O1471">
        <v>5097895718770051</v>
      </c>
    </row>
    <row r="1472" spans="1:15" x14ac:dyDescent="0.2">
      <c r="A1472">
        <v>110</v>
      </c>
      <c r="B1472">
        <v>34370</v>
      </c>
      <c r="C1472">
        <v>37230</v>
      </c>
      <c r="D1472">
        <v>0</v>
      </c>
      <c r="E1472">
        <v>2870</v>
      </c>
      <c r="F1472">
        <v>2820</v>
      </c>
      <c r="G1472" s="1" t="s">
        <v>16</v>
      </c>
      <c r="H1472" s="1" t="s">
        <v>16</v>
      </c>
      <c r="I1472" s="1" t="s">
        <v>17</v>
      </c>
      <c r="J1472" s="1" t="s">
        <v>17</v>
      </c>
      <c r="K1472" s="1" t="s">
        <v>2077</v>
      </c>
      <c r="L1472" s="1" t="s">
        <v>2085</v>
      </c>
      <c r="M1472" s="1" t="s">
        <v>30</v>
      </c>
      <c r="N1472" s="1" t="s">
        <v>2311</v>
      </c>
      <c r="O1472">
        <v>4958486665390565</v>
      </c>
    </row>
    <row r="1473" spans="1:15" x14ac:dyDescent="0.2">
      <c r="A1473">
        <v>80</v>
      </c>
      <c r="B1473">
        <v>774680</v>
      </c>
      <c r="C1473">
        <v>775600</v>
      </c>
      <c r="D1473">
        <v>0</v>
      </c>
      <c r="E1473">
        <v>930</v>
      </c>
      <c r="F1473">
        <v>1090</v>
      </c>
      <c r="G1473" s="1" t="s">
        <v>16</v>
      </c>
      <c r="H1473" s="1" t="s">
        <v>16</v>
      </c>
      <c r="I1473" s="1" t="s">
        <v>16</v>
      </c>
      <c r="J1473" s="1" t="s">
        <v>16</v>
      </c>
      <c r="K1473" s="1" t="s">
        <v>2086</v>
      </c>
      <c r="L1473" s="1" t="s">
        <v>2087</v>
      </c>
      <c r="M1473" s="1" t="s">
        <v>342</v>
      </c>
      <c r="N1473" s="1" t="s">
        <v>2310</v>
      </c>
      <c r="O1473">
        <v>6248693906117899</v>
      </c>
    </row>
    <row r="1474" spans="1:15" x14ac:dyDescent="0.2">
      <c r="A1474">
        <v>150</v>
      </c>
      <c r="B1474">
        <v>621710</v>
      </c>
      <c r="C1474">
        <v>623030</v>
      </c>
      <c r="D1474">
        <v>0</v>
      </c>
      <c r="E1474">
        <v>1330</v>
      </c>
      <c r="F1474">
        <v>1450</v>
      </c>
      <c r="G1474" s="1" t="s">
        <v>16</v>
      </c>
      <c r="H1474" s="1" t="s">
        <v>16</v>
      </c>
      <c r="I1474" s="1" t="s">
        <v>17</v>
      </c>
      <c r="J1474" s="1" t="s">
        <v>17</v>
      </c>
      <c r="K1474" s="1" t="s">
        <v>2086</v>
      </c>
      <c r="L1474" s="1" t="s">
        <v>2088</v>
      </c>
      <c r="M1474" s="1" t="s">
        <v>30</v>
      </c>
      <c r="N1474" s="1" t="s">
        <v>2310</v>
      </c>
      <c r="O1474">
        <v>6692438782891427</v>
      </c>
    </row>
    <row r="1475" spans="1:15" x14ac:dyDescent="0.2">
      <c r="A1475">
        <v>140</v>
      </c>
      <c r="B1475">
        <v>786510</v>
      </c>
      <c r="C1475">
        <v>788350</v>
      </c>
      <c r="D1475">
        <v>0</v>
      </c>
      <c r="E1475">
        <v>1850</v>
      </c>
      <c r="F1475">
        <v>1870</v>
      </c>
      <c r="G1475" s="1" t="s">
        <v>16</v>
      </c>
      <c r="H1475" s="1" t="s">
        <v>16</v>
      </c>
      <c r="I1475" s="1" t="s">
        <v>17</v>
      </c>
      <c r="J1475" s="1" t="s">
        <v>17</v>
      </c>
      <c r="K1475" s="1" t="s">
        <v>2086</v>
      </c>
      <c r="L1475" s="1" t="s">
        <v>2089</v>
      </c>
      <c r="M1475" s="1" t="s">
        <v>34</v>
      </c>
      <c r="N1475" s="1" t="s">
        <v>2310</v>
      </c>
      <c r="O1475">
        <v>6562734085762025</v>
      </c>
    </row>
    <row r="1476" spans="1:15" x14ac:dyDescent="0.2">
      <c r="A1476">
        <v>140</v>
      </c>
      <c r="B1476">
        <v>772200</v>
      </c>
      <c r="C1476">
        <v>774310</v>
      </c>
      <c r="D1476">
        <v>0</v>
      </c>
      <c r="E1476">
        <v>2120</v>
      </c>
      <c r="F1476">
        <v>1930</v>
      </c>
      <c r="G1476" s="1" t="s">
        <v>16</v>
      </c>
      <c r="H1476" s="1" t="s">
        <v>16</v>
      </c>
      <c r="I1476" s="1" t="s">
        <v>16</v>
      </c>
      <c r="J1476" s="1" t="s">
        <v>16</v>
      </c>
      <c r="K1476" s="1" t="s">
        <v>2086</v>
      </c>
      <c r="L1476" s="1" t="s">
        <v>2090</v>
      </c>
      <c r="M1476" s="1" t="s">
        <v>105</v>
      </c>
      <c r="N1476" s="1" t="s">
        <v>2310</v>
      </c>
      <c r="O1476">
        <v>5763822141432836</v>
      </c>
    </row>
    <row r="1477" spans="1:15" x14ac:dyDescent="0.2">
      <c r="A1477">
        <v>200</v>
      </c>
      <c r="B1477">
        <v>1383290</v>
      </c>
      <c r="C1477">
        <v>1384510</v>
      </c>
      <c r="D1477">
        <v>0</v>
      </c>
      <c r="E1477">
        <v>1230</v>
      </c>
      <c r="F1477">
        <v>1200</v>
      </c>
      <c r="G1477" s="1" t="s">
        <v>16</v>
      </c>
      <c r="H1477" s="1" t="s">
        <v>16</v>
      </c>
      <c r="I1477" s="1" t="s">
        <v>17</v>
      </c>
      <c r="J1477" s="1" t="s">
        <v>17</v>
      </c>
      <c r="K1477" s="1" t="s">
        <v>2086</v>
      </c>
      <c r="L1477" s="1" t="s">
        <v>2091</v>
      </c>
      <c r="M1477" s="1" t="s">
        <v>76</v>
      </c>
      <c r="N1477" s="1" t="s">
        <v>2310</v>
      </c>
      <c r="O1477">
        <v>6497391236944672</v>
      </c>
    </row>
    <row r="1478" spans="1:15" x14ac:dyDescent="0.2">
      <c r="A1478">
        <v>50</v>
      </c>
      <c r="B1478">
        <v>1434030</v>
      </c>
      <c r="C1478">
        <v>1435340</v>
      </c>
      <c r="D1478">
        <v>0</v>
      </c>
      <c r="E1478">
        <v>1320</v>
      </c>
      <c r="F1478">
        <v>1310</v>
      </c>
      <c r="G1478" s="1" t="s">
        <v>16</v>
      </c>
      <c r="H1478" s="1" t="s">
        <v>16</v>
      </c>
      <c r="I1478" s="1" t="s">
        <v>17</v>
      </c>
      <c r="J1478" s="1" t="s">
        <v>17</v>
      </c>
      <c r="K1478" s="1" t="s">
        <v>2086</v>
      </c>
      <c r="L1478" s="1" t="s">
        <v>2092</v>
      </c>
      <c r="M1478" s="1" t="s">
        <v>407</v>
      </c>
      <c r="N1478" s="1" t="s">
        <v>2310</v>
      </c>
      <c r="O1478">
        <v>673747211682495</v>
      </c>
    </row>
    <row r="1479" spans="1:15" x14ac:dyDescent="0.2">
      <c r="A1479">
        <v>50</v>
      </c>
      <c r="B1479">
        <v>271510</v>
      </c>
      <c r="C1479">
        <v>272920</v>
      </c>
      <c r="D1479">
        <v>0</v>
      </c>
      <c r="E1479">
        <v>1420</v>
      </c>
      <c r="F1479">
        <v>1410</v>
      </c>
      <c r="G1479" s="1" t="s">
        <v>16</v>
      </c>
      <c r="H1479" s="1" t="s">
        <v>16</v>
      </c>
      <c r="I1479" s="1" t="s">
        <v>17</v>
      </c>
      <c r="J1479" s="1" t="s">
        <v>17</v>
      </c>
      <c r="K1479" s="1" t="s">
        <v>2086</v>
      </c>
      <c r="L1479" s="1" t="s">
        <v>2093</v>
      </c>
      <c r="M1479" s="1" t="s">
        <v>407</v>
      </c>
      <c r="N1479" s="1" t="s">
        <v>2310</v>
      </c>
      <c r="O1479">
        <v>6730333723373711</v>
      </c>
    </row>
    <row r="1480" spans="1:15" x14ac:dyDescent="0.2">
      <c r="A1480">
        <v>150</v>
      </c>
      <c r="B1480">
        <v>621700</v>
      </c>
      <c r="C1480">
        <v>623540</v>
      </c>
      <c r="D1480">
        <v>0</v>
      </c>
      <c r="E1480">
        <v>1850</v>
      </c>
      <c r="F1480">
        <v>1960</v>
      </c>
      <c r="G1480" s="1" t="s">
        <v>16</v>
      </c>
      <c r="H1480" s="1" t="s">
        <v>16</v>
      </c>
      <c r="I1480" s="1" t="s">
        <v>17</v>
      </c>
      <c r="J1480" s="1" t="s">
        <v>17</v>
      </c>
      <c r="K1480" s="1" t="s">
        <v>2086</v>
      </c>
      <c r="L1480" s="1" t="s">
        <v>2094</v>
      </c>
      <c r="M1480" s="1" t="s">
        <v>28</v>
      </c>
      <c r="N1480" s="1" t="s">
        <v>2310</v>
      </c>
      <c r="O1480">
        <v>6489087287356375</v>
      </c>
    </row>
    <row r="1481" spans="1:15" x14ac:dyDescent="0.2">
      <c r="A1481">
        <v>80</v>
      </c>
      <c r="B1481">
        <v>774760</v>
      </c>
      <c r="C1481">
        <v>775590</v>
      </c>
      <c r="D1481">
        <v>0</v>
      </c>
      <c r="E1481">
        <v>840</v>
      </c>
      <c r="F1481">
        <v>990</v>
      </c>
      <c r="G1481" s="1" t="s">
        <v>16</v>
      </c>
      <c r="H1481" s="1" t="s">
        <v>16</v>
      </c>
      <c r="I1481" s="1" t="s">
        <v>16</v>
      </c>
      <c r="J1481" s="1" t="s">
        <v>16</v>
      </c>
      <c r="K1481" s="1" t="s">
        <v>2086</v>
      </c>
      <c r="L1481" s="1" t="s">
        <v>2095</v>
      </c>
      <c r="M1481" s="1" t="s">
        <v>342</v>
      </c>
      <c r="N1481" s="1" t="s">
        <v>2310</v>
      </c>
      <c r="O1481">
        <v>6258043554230778</v>
      </c>
    </row>
    <row r="1482" spans="1:15" x14ac:dyDescent="0.2">
      <c r="A1482">
        <v>140</v>
      </c>
      <c r="B1482">
        <v>784600</v>
      </c>
      <c r="C1482">
        <v>788930</v>
      </c>
      <c r="D1482">
        <v>0</v>
      </c>
      <c r="E1482">
        <v>4340</v>
      </c>
      <c r="F1482">
        <v>4350</v>
      </c>
      <c r="G1482" s="1" t="s">
        <v>16</v>
      </c>
      <c r="H1482" s="1" t="s">
        <v>16</v>
      </c>
      <c r="I1482" s="1" t="s">
        <v>16</v>
      </c>
      <c r="J1482" s="1" t="s">
        <v>16</v>
      </c>
      <c r="K1482" s="1" t="s">
        <v>2086</v>
      </c>
      <c r="L1482" s="1" t="s">
        <v>2096</v>
      </c>
      <c r="M1482" s="1" t="s">
        <v>34</v>
      </c>
      <c r="N1482" s="1" t="s">
        <v>2311</v>
      </c>
      <c r="O1482">
        <v>607337809852285</v>
      </c>
    </row>
    <row r="1483" spans="1:15" x14ac:dyDescent="0.2">
      <c r="A1483">
        <v>80</v>
      </c>
      <c r="B1483">
        <v>1383780</v>
      </c>
      <c r="C1483">
        <v>1385780</v>
      </c>
      <c r="D1483">
        <v>0</v>
      </c>
      <c r="E1483">
        <v>2010</v>
      </c>
      <c r="F1483">
        <v>1980</v>
      </c>
      <c r="G1483" s="1" t="s">
        <v>16</v>
      </c>
      <c r="H1483" s="1" t="s">
        <v>16</v>
      </c>
      <c r="I1483" s="1" t="s">
        <v>16</v>
      </c>
      <c r="J1483" s="1" t="s">
        <v>16</v>
      </c>
      <c r="K1483" s="1" t="s">
        <v>2086</v>
      </c>
      <c r="L1483" s="1" t="s">
        <v>2097</v>
      </c>
      <c r="M1483" s="1" t="s">
        <v>160</v>
      </c>
      <c r="N1483" s="1" t="s">
        <v>2310</v>
      </c>
      <c r="O1483">
        <v>5844562947836737</v>
      </c>
    </row>
    <row r="1484" spans="1:15" x14ac:dyDescent="0.2">
      <c r="A1484">
        <v>70</v>
      </c>
      <c r="B1484">
        <v>1383780</v>
      </c>
      <c r="C1484">
        <v>1385780</v>
      </c>
      <c r="D1484">
        <v>0</v>
      </c>
      <c r="E1484">
        <v>2010</v>
      </c>
      <c r="F1484">
        <v>1980</v>
      </c>
      <c r="G1484" s="1" t="s">
        <v>16</v>
      </c>
      <c r="H1484" s="1" t="s">
        <v>16</v>
      </c>
      <c r="I1484" s="1" t="s">
        <v>16</v>
      </c>
      <c r="J1484" s="1" t="s">
        <v>16</v>
      </c>
      <c r="K1484" s="1" t="s">
        <v>2086</v>
      </c>
      <c r="L1484" s="1" t="s">
        <v>2098</v>
      </c>
      <c r="M1484" s="1" t="s">
        <v>131</v>
      </c>
      <c r="N1484" s="1" t="s">
        <v>2310</v>
      </c>
      <c r="O1484">
        <v>5843425934897994</v>
      </c>
    </row>
    <row r="1485" spans="1:15" x14ac:dyDescent="0.2">
      <c r="A1485">
        <v>160</v>
      </c>
      <c r="B1485">
        <v>1381260</v>
      </c>
      <c r="C1485">
        <v>1385150</v>
      </c>
      <c r="D1485">
        <v>0</v>
      </c>
      <c r="E1485">
        <v>3900</v>
      </c>
      <c r="F1485">
        <v>3820</v>
      </c>
      <c r="G1485" s="1" t="s">
        <v>16</v>
      </c>
      <c r="H1485" s="1" t="s">
        <v>16</v>
      </c>
      <c r="I1485" s="1" t="s">
        <v>17</v>
      </c>
      <c r="J1485" s="1" t="s">
        <v>17</v>
      </c>
      <c r="K1485" s="1" t="s">
        <v>2086</v>
      </c>
      <c r="L1485" s="1" t="s">
        <v>2099</v>
      </c>
      <c r="M1485" s="1" t="s">
        <v>76</v>
      </c>
      <c r="N1485" s="1" t="s">
        <v>2311</v>
      </c>
      <c r="O1485">
        <v>6111257209402713</v>
      </c>
    </row>
    <row r="1486" spans="1:15" x14ac:dyDescent="0.2">
      <c r="A1486">
        <v>340</v>
      </c>
      <c r="B1486">
        <v>1452120</v>
      </c>
      <c r="C1486">
        <v>1455520</v>
      </c>
      <c r="D1486">
        <v>10</v>
      </c>
      <c r="E1486">
        <v>3410</v>
      </c>
      <c r="F1486">
        <v>3200</v>
      </c>
      <c r="G1486" s="1" t="s">
        <v>16</v>
      </c>
      <c r="H1486" s="1" t="s">
        <v>16</v>
      </c>
      <c r="I1486" s="1" t="s">
        <v>16</v>
      </c>
      <c r="J1486" s="1" t="s">
        <v>16</v>
      </c>
      <c r="K1486" s="1" t="s">
        <v>2086</v>
      </c>
      <c r="L1486" s="1" t="s">
        <v>2100</v>
      </c>
      <c r="M1486" s="1" t="s">
        <v>50</v>
      </c>
      <c r="N1486" s="1" t="s">
        <v>2311</v>
      </c>
      <c r="O1486">
        <v>5530216867357322</v>
      </c>
    </row>
    <row r="1487" spans="1:15" x14ac:dyDescent="0.2">
      <c r="A1487">
        <v>130</v>
      </c>
      <c r="B1487">
        <v>1452120</v>
      </c>
      <c r="C1487">
        <v>1455520</v>
      </c>
      <c r="D1487">
        <v>10</v>
      </c>
      <c r="E1487">
        <v>3410</v>
      </c>
      <c r="F1487">
        <v>3200</v>
      </c>
      <c r="G1487" s="1" t="s">
        <v>16</v>
      </c>
      <c r="H1487" s="1" t="s">
        <v>16</v>
      </c>
      <c r="I1487" s="1" t="s">
        <v>16</v>
      </c>
      <c r="J1487" s="1" t="s">
        <v>16</v>
      </c>
      <c r="K1487" s="1" t="s">
        <v>2086</v>
      </c>
      <c r="L1487" s="1" t="s">
        <v>2101</v>
      </c>
      <c r="M1487" s="1" t="s">
        <v>34</v>
      </c>
      <c r="N1487" s="1" t="s">
        <v>2311</v>
      </c>
      <c r="O1487">
        <v>5666848170953641</v>
      </c>
    </row>
    <row r="1488" spans="1:15" x14ac:dyDescent="0.2">
      <c r="A1488">
        <v>300</v>
      </c>
      <c r="B1488">
        <v>107570</v>
      </c>
      <c r="C1488">
        <v>111650</v>
      </c>
      <c r="D1488">
        <v>10</v>
      </c>
      <c r="E1488">
        <v>4090</v>
      </c>
      <c r="F1488">
        <v>4290</v>
      </c>
      <c r="G1488" s="1" t="s">
        <v>16</v>
      </c>
      <c r="H1488" s="1" t="s">
        <v>16</v>
      </c>
      <c r="I1488" s="1" t="s">
        <v>16</v>
      </c>
      <c r="J1488" s="1" t="s">
        <v>16</v>
      </c>
      <c r="K1488" s="1" t="s">
        <v>2086</v>
      </c>
      <c r="L1488" s="1" t="s">
        <v>2102</v>
      </c>
      <c r="M1488" s="1" t="s">
        <v>50</v>
      </c>
      <c r="N1488" s="1" t="s">
        <v>2311</v>
      </c>
      <c r="O1488">
        <v>5851293012002483</v>
      </c>
    </row>
    <row r="1489" spans="1:15" x14ac:dyDescent="0.2">
      <c r="A1489">
        <v>160</v>
      </c>
      <c r="B1489">
        <v>107570</v>
      </c>
      <c r="C1489">
        <v>111650</v>
      </c>
      <c r="D1489">
        <v>10</v>
      </c>
      <c r="E1489">
        <v>4090</v>
      </c>
      <c r="F1489">
        <v>4290</v>
      </c>
      <c r="G1489" s="1" t="s">
        <v>16</v>
      </c>
      <c r="H1489" s="1" t="s">
        <v>16</v>
      </c>
      <c r="I1489" s="1" t="s">
        <v>16</v>
      </c>
      <c r="J1489" s="1" t="s">
        <v>16</v>
      </c>
      <c r="K1489" s="1" t="s">
        <v>2086</v>
      </c>
      <c r="L1489" s="1" t="s">
        <v>2103</v>
      </c>
      <c r="M1489" s="1" t="s">
        <v>86</v>
      </c>
      <c r="N1489" s="1" t="s">
        <v>2311</v>
      </c>
      <c r="O1489">
        <v>5998164926397451</v>
      </c>
    </row>
    <row r="1490" spans="1:15" x14ac:dyDescent="0.2">
      <c r="A1490">
        <v>70</v>
      </c>
      <c r="B1490">
        <v>876560</v>
      </c>
      <c r="C1490">
        <v>878190</v>
      </c>
      <c r="D1490">
        <v>0</v>
      </c>
      <c r="E1490">
        <v>1640</v>
      </c>
      <c r="F1490">
        <v>1760</v>
      </c>
      <c r="G1490" s="1" t="s">
        <v>16</v>
      </c>
      <c r="H1490" s="1" t="s">
        <v>16</v>
      </c>
      <c r="I1490" s="1" t="s">
        <v>17</v>
      </c>
      <c r="J1490" s="1" t="s">
        <v>17</v>
      </c>
      <c r="K1490" s="1" t="s">
        <v>2104</v>
      </c>
      <c r="L1490" s="1" t="s">
        <v>2105</v>
      </c>
      <c r="M1490" s="1" t="s">
        <v>682</v>
      </c>
      <c r="N1490" s="1" t="s">
        <v>2310</v>
      </c>
      <c r="O1490">
        <v>6723562809397242</v>
      </c>
    </row>
    <row r="1491" spans="1:15" x14ac:dyDescent="0.2">
      <c r="A1491">
        <v>50</v>
      </c>
      <c r="B1491">
        <v>67280</v>
      </c>
      <c r="C1491">
        <v>70090</v>
      </c>
      <c r="D1491">
        <v>0</v>
      </c>
      <c r="E1491">
        <v>2820</v>
      </c>
      <c r="F1491">
        <v>2780</v>
      </c>
      <c r="G1491" s="1" t="s">
        <v>16</v>
      </c>
      <c r="H1491" s="1" t="s">
        <v>16</v>
      </c>
      <c r="I1491" s="1" t="s">
        <v>17</v>
      </c>
      <c r="J1491" s="1" t="s">
        <v>17</v>
      </c>
      <c r="K1491" s="1" t="s">
        <v>2104</v>
      </c>
      <c r="L1491" s="1" t="s">
        <v>2106</v>
      </c>
      <c r="M1491" s="1" t="s">
        <v>1331</v>
      </c>
      <c r="N1491" s="1" t="s">
        <v>2311</v>
      </c>
      <c r="O1491">
        <v>4743165378373785</v>
      </c>
    </row>
    <row r="1492" spans="1:15" x14ac:dyDescent="0.2">
      <c r="A1492">
        <v>100</v>
      </c>
      <c r="B1492">
        <v>131220</v>
      </c>
      <c r="C1492">
        <v>136410</v>
      </c>
      <c r="D1492">
        <v>0</v>
      </c>
      <c r="E1492">
        <v>5200</v>
      </c>
      <c r="F1492">
        <v>5210</v>
      </c>
      <c r="G1492" s="1" t="s">
        <v>16</v>
      </c>
      <c r="H1492" s="1" t="s">
        <v>16</v>
      </c>
      <c r="I1492" s="1" t="s">
        <v>17</v>
      </c>
      <c r="J1492" s="1" t="s">
        <v>17</v>
      </c>
      <c r="K1492" s="1" t="s">
        <v>2104</v>
      </c>
      <c r="L1492" s="1" t="s">
        <v>2107</v>
      </c>
      <c r="M1492" s="1" t="s">
        <v>50</v>
      </c>
      <c r="N1492" s="1" t="s">
        <v>2311</v>
      </c>
      <c r="O1492">
        <v>6146525818552474</v>
      </c>
    </row>
    <row r="1493" spans="1:15" x14ac:dyDescent="0.2">
      <c r="A1493">
        <v>190</v>
      </c>
      <c r="B1493">
        <v>143440</v>
      </c>
      <c r="C1493">
        <v>146640</v>
      </c>
      <c r="D1493">
        <v>0</v>
      </c>
      <c r="E1493">
        <v>3210</v>
      </c>
      <c r="F1493">
        <v>3360</v>
      </c>
      <c r="G1493" s="1" t="s">
        <v>16</v>
      </c>
      <c r="H1493" s="1" t="s">
        <v>16</v>
      </c>
      <c r="I1493" s="1" t="s">
        <v>17</v>
      </c>
      <c r="J1493" s="1" t="s">
        <v>17</v>
      </c>
      <c r="K1493" s="1" t="s">
        <v>2104</v>
      </c>
      <c r="L1493" s="1" t="s">
        <v>2108</v>
      </c>
      <c r="M1493" s="1" t="s">
        <v>249</v>
      </c>
      <c r="N1493" s="1" t="s">
        <v>2311</v>
      </c>
      <c r="O1493">
        <v>5681216545099993</v>
      </c>
    </row>
    <row r="1494" spans="1:15" x14ac:dyDescent="0.2">
      <c r="A1494">
        <v>130</v>
      </c>
      <c r="B1494">
        <v>887030</v>
      </c>
      <c r="C1494">
        <v>888650</v>
      </c>
      <c r="D1494">
        <v>0</v>
      </c>
      <c r="E1494">
        <v>1630</v>
      </c>
      <c r="F1494">
        <v>1640</v>
      </c>
      <c r="G1494" s="1" t="s">
        <v>16</v>
      </c>
      <c r="H1494" s="1" t="s">
        <v>16</v>
      </c>
      <c r="I1494" s="1" t="s">
        <v>17</v>
      </c>
      <c r="J1494" s="1" t="s">
        <v>17</v>
      </c>
      <c r="K1494" s="1" t="s">
        <v>2104</v>
      </c>
      <c r="L1494" s="1" t="s">
        <v>2109</v>
      </c>
      <c r="M1494" s="1" t="s">
        <v>23</v>
      </c>
      <c r="N1494" s="1" t="s">
        <v>2310</v>
      </c>
      <c r="O1494">
        <v>6707700454477041</v>
      </c>
    </row>
    <row r="1495" spans="1:15" x14ac:dyDescent="0.2">
      <c r="A1495">
        <v>120</v>
      </c>
      <c r="B1495">
        <v>528760</v>
      </c>
      <c r="C1495">
        <v>530220</v>
      </c>
      <c r="D1495">
        <v>0</v>
      </c>
      <c r="E1495">
        <v>1470</v>
      </c>
      <c r="F1495">
        <v>1710</v>
      </c>
      <c r="G1495" s="1" t="s">
        <v>16</v>
      </c>
      <c r="H1495" s="1" t="s">
        <v>16</v>
      </c>
      <c r="I1495" s="1" t="s">
        <v>16</v>
      </c>
      <c r="J1495" s="1" t="s">
        <v>16</v>
      </c>
      <c r="K1495" s="1" t="s">
        <v>2110</v>
      </c>
      <c r="L1495" s="1" t="s">
        <v>2111</v>
      </c>
      <c r="M1495" s="1" t="s">
        <v>86</v>
      </c>
      <c r="N1495" s="1" t="s">
        <v>2310</v>
      </c>
      <c r="O1495">
        <v>607616217184844</v>
      </c>
    </row>
    <row r="1496" spans="1:15" x14ac:dyDescent="0.2">
      <c r="A1496">
        <v>100</v>
      </c>
      <c r="B1496">
        <v>346610</v>
      </c>
      <c r="C1496">
        <v>349390</v>
      </c>
      <c r="D1496">
        <v>0</v>
      </c>
      <c r="E1496">
        <v>2790</v>
      </c>
      <c r="F1496">
        <v>2680</v>
      </c>
      <c r="G1496" s="1" t="s">
        <v>16</v>
      </c>
      <c r="H1496" s="1" t="s">
        <v>16</v>
      </c>
      <c r="I1496" s="1" t="s">
        <v>17</v>
      </c>
      <c r="J1496" s="1" t="s">
        <v>17</v>
      </c>
      <c r="K1496" s="1" t="s">
        <v>2110</v>
      </c>
      <c r="L1496" s="1" t="s">
        <v>2112</v>
      </c>
      <c r="M1496" s="1" t="s">
        <v>34</v>
      </c>
      <c r="N1496" s="1" t="s">
        <v>2311</v>
      </c>
      <c r="O1496">
        <v>4.669374718954432E+16</v>
      </c>
    </row>
    <row r="1497" spans="1:15" x14ac:dyDescent="0.2">
      <c r="A1497">
        <v>110</v>
      </c>
      <c r="B1497">
        <v>17700</v>
      </c>
      <c r="C1497">
        <v>19180</v>
      </c>
      <c r="D1497">
        <v>0</v>
      </c>
      <c r="E1497">
        <v>1490</v>
      </c>
      <c r="F1497">
        <v>1530</v>
      </c>
      <c r="G1497" s="1" t="s">
        <v>16</v>
      </c>
      <c r="H1497" s="1" t="s">
        <v>16</v>
      </c>
      <c r="I1497" s="1" t="s">
        <v>17</v>
      </c>
      <c r="J1497" s="1" t="s">
        <v>17</v>
      </c>
      <c r="K1497" s="1" t="s">
        <v>2110</v>
      </c>
      <c r="L1497" s="1" t="s">
        <v>2113</v>
      </c>
      <c r="M1497" s="1" t="s">
        <v>86</v>
      </c>
      <c r="N1497" s="1" t="s">
        <v>2310</v>
      </c>
      <c r="O1497">
        <v>6783364952270963</v>
      </c>
    </row>
    <row r="1498" spans="1:15" x14ac:dyDescent="0.2">
      <c r="A1498">
        <v>160</v>
      </c>
      <c r="B1498">
        <v>335570</v>
      </c>
      <c r="C1498">
        <v>336440</v>
      </c>
      <c r="D1498">
        <v>0</v>
      </c>
      <c r="E1498">
        <v>880</v>
      </c>
      <c r="F1498">
        <v>1330</v>
      </c>
      <c r="G1498" s="1" t="s">
        <v>16</v>
      </c>
      <c r="H1498" s="1" t="s">
        <v>16</v>
      </c>
      <c r="I1498" s="1" t="s">
        <v>17</v>
      </c>
      <c r="J1498" s="1" t="s">
        <v>17</v>
      </c>
      <c r="K1498" s="1" t="s">
        <v>2114</v>
      </c>
      <c r="L1498" s="1" t="s">
        <v>2115</v>
      </c>
      <c r="M1498" s="1" t="s">
        <v>210</v>
      </c>
      <c r="N1498" s="1" t="s">
        <v>2310</v>
      </c>
      <c r="O1498">
        <v>6646179204064755</v>
      </c>
    </row>
    <row r="1499" spans="1:15" x14ac:dyDescent="0.2">
      <c r="A1499">
        <v>80</v>
      </c>
      <c r="B1499">
        <v>311150</v>
      </c>
      <c r="C1499">
        <v>312800</v>
      </c>
      <c r="D1499">
        <v>0</v>
      </c>
      <c r="E1499">
        <v>1660</v>
      </c>
      <c r="F1499">
        <v>1670</v>
      </c>
      <c r="G1499" s="1" t="s">
        <v>16</v>
      </c>
      <c r="H1499" s="1" t="s">
        <v>16</v>
      </c>
      <c r="I1499" s="1" t="s">
        <v>17</v>
      </c>
      <c r="J1499" s="1" t="s">
        <v>17</v>
      </c>
      <c r="K1499" s="1" t="s">
        <v>2116</v>
      </c>
      <c r="L1499" s="1" t="s">
        <v>2117</v>
      </c>
      <c r="M1499" s="1" t="s">
        <v>15</v>
      </c>
      <c r="N1499" s="1" t="s">
        <v>2310</v>
      </c>
      <c r="O1499">
        <v>6755350166971742</v>
      </c>
    </row>
    <row r="1500" spans="1:15" x14ac:dyDescent="0.2">
      <c r="A1500">
        <v>150</v>
      </c>
      <c r="B1500">
        <v>1376690</v>
      </c>
      <c r="C1500">
        <v>1380460</v>
      </c>
      <c r="D1500">
        <v>0</v>
      </c>
      <c r="E1500">
        <v>3780</v>
      </c>
      <c r="F1500">
        <v>3660</v>
      </c>
      <c r="G1500" s="1" t="s">
        <v>16</v>
      </c>
      <c r="H1500" s="1" t="s">
        <v>16</v>
      </c>
      <c r="I1500" s="1" t="s">
        <v>16</v>
      </c>
      <c r="J1500" s="1" t="s">
        <v>16</v>
      </c>
      <c r="K1500" s="1" t="s">
        <v>2118</v>
      </c>
      <c r="L1500" s="1" t="s">
        <v>2119</v>
      </c>
      <c r="M1500" s="1" t="s">
        <v>50</v>
      </c>
      <c r="N1500" s="1" t="s">
        <v>2311</v>
      </c>
      <c r="O1500">
        <v>5906056450888071</v>
      </c>
    </row>
    <row r="1501" spans="1:15" x14ac:dyDescent="0.2">
      <c r="A1501">
        <v>120</v>
      </c>
      <c r="B1501">
        <v>1135380</v>
      </c>
      <c r="C1501">
        <v>1137990</v>
      </c>
      <c r="D1501">
        <v>0</v>
      </c>
      <c r="E1501">
        <v>2620</v>
      </c>
      <c r="F1501">
        <v>2630</v>
      </c>
      <c r="G1501" s="1" t="s">
        <v>16</v>
      </c>
      <c r="H1501" s="1" t="s">
        <v>16</v>
      </c>
      <c r="I1501" s="1" t="s">
        <v>17</v>
      </c>
      <c r="J1501" s="1" t="s">
        <v>17</v>
      </c>
      <c r="K1501" s="1" t="s">
        <v>2118</v>
      </c>
      <c r="L1501" s="1" t="s">
        <v>2120</v>
      </c>
      <c r="M1501" s="1" t="s">
        <v>34</v>
      </c>
      <c r="N1501" s="1" t="s">
        <v>2310</v>
      </c>
      <c r="O1501">
        <v>5547706127465155</v>
      </c>
    </row>
    <row r="1502" spans="1:15" x14ac:dyDescent="0.2">
      <c r="A1502">
        <v>70</v>
      </c>
      <c r="B1502">
        <v>898560</v>
      </c>
      <c r="C1502">
        <v>900400</v>
      </c>
      <c r="D1502">
        <v>0</v>
      </c>
      <c r="E1502">
        <v>1850</v>
      </c>
      <c r="F1502">
        <v>1840</v>
      </c>
      <c r="G1502" s="1" t="s">
        <v>16</v>
      </c>
      <c r="H1502" s="1" t="s">
        <v>16</v>
      </c>
      <c r="I1502" s="1" t="s">
        <v>17</v>
      </c>
      <c r="J1502" s="1" t="s">
        <v>17</v>
      </c>
      <c r="K1502" s="1" t="s">
        <v>2118</v>
      </c>
      <c r="L1502" s="1" t="s">
        <v>2121</v>
      </c>
      <c r="M1502" s="1" t="s">
        <v>169</v>
      </c>
      <c r="N1502" s="1" t="s">
        <v>2310</v>
      </c>
      <c r="O1502">
        <v>665567448875102</v>
      </c>
    </row>
    <row r="1503" spans="1:15" x14ac:dyDescent="0.2">
      <c r="A1503">
        <v>70</v>
      </c>
      <c r="B1503">
        <v>844460</v>
      </c>
      <c r="C1503">
        <v>847920</v>
      </c>
      <c r="D1503">
        <v>0</v>
      </c>
      <c r="E1503">
        <v>3470</v>
      </c>
      <c r="F1503">
        <v>3520</v>
      </c>
      <c r="G1503" s="1" t="s">
        <v>16</v>
      </c>
      <c r="H1503" s="1" t="s">
        <v>16</v>
      </c>
      <c r="I1503" s="1" t="s">
        <v>17</v>
      </c>
      <c r="J1503" s="1" t="s">
        <v>17</v>
      </c>
      <c r="K1503" s="1" t="s">
        <v>2118</v>
      </c>
      <c r="L1503" s="1" t="s">
        <v>2122</v>
      </c>
      <c r="M1503" s="1" t="s">
        <v>212</v>
      </c>
      <c r="N1503" s="1" t="s">
        <v>2311</v>
      </c>
      <c r="O1503">
        <v>5886286200403071</v>
      </c>
    </row>
    <row r="1504" spans="1:15" x14ac:dyDescent="0.2">
      <c r="A1504">
        <v>90</v>
      </c>
      <c r="B1504">
        <v>844460</v>
      </c>
      <c r="C1504">
        <v>847920</v>
      </c>
      <c r="D1504">
        <v>0</v>
      </c>
      <c r="E1504">
        <v>3470</v>
      </c>
      <c r="F1504">
        <v>3520</v>
      </c>
      <c r="G1504" s="1" t="s">
        <v>16</v>
      </c>
      <c r="H1504" s="1" t="s">
        <v>16</v>
      </c>
      <c r="I1504" s="1" t="s">
        <v>17</v>
      </c>
      <c r="J1504" s="1" t="s">
        <v>17</v>
      </c>
      <c r="K1504" s="1" t="s">
        <v>2118</v>
      </c>
      <c r="L1504" s="1" t="s">
        <v>2123</v>
      </c>
      <c r="M1504" s="1" t="s">
        <v>137</v>
      </c>
      <c r="N1504" s="1" t="s">
        <v>2311</v>
      </c>
      <c r="O1504">
        <v>5938022488228996</v>
      </c>
    </row>
    <row r="1505" spans="1:15" x14ac:dyDescent="0.2">
      <c r="A1505">
        <v>70</v>
      </c>
      <c r="B1505">
        <v>6540</v>
      </c>
      <c r="C1505">
        <v>7990</v>
      </c>
      <c r="D1505">
        <v>0</v>
      </c>
      <c r="E1505">
        <v>1460</v>
      </c>
      <c r="F1505">
        <v>1510</v>
      </c>
      <c r="G1505" s="1" t="s">
        <v>16</v>
      </c>
      <c r="H1505" s="1" t="s">
        <v>16</v>
      </c>
      <c r="I1505" s="1" t="s">
        <v>17</v>
      </c>
      <c r="J1505" s="1" t="s">
        <v>17</v>
      </c>
      <c r="K1505" s="1" t="s">
        <v>2124</v>
      </c>
      <c r="L1505" s="1" t="s">
        <v>2125</v>
      </c>
      <c r="M1505" s="1" t="s">
        <v>56</v>
      </c>
      <c r="N1505" s="1" t="s">
        <v>2310</v>
      </c>
      <c r="O1505">
        <v>6779912906067529</v>
      </c>
    </row>
    <row r="1506" spans="1:15" x14ac:dyDescent="0.2">
      <c r="A1506">
        <v>100</v>
      </c>
      <c r="B1506">
        <v>208280</v>
      </c>
      <c r="C1506">
        <v>210030</v>
      </c>
      <c r="D1506">
        <v>0</v>
      </c>
      <c r="E1506">
        <v>1760</v>
      </c>
      <c r="F1506">
        <v>1750</v>
      </c>
      <c r="G1506" s="1" t="s">
        <v>16</v>
      </c>
      <c r="H1506" s="1" t="s">
        <v>16</v>
      </c>
      <c r="I1506" s="1" t="s">
        <v>17</v>
      </c>
      <c r="J1506" s="1" t="s">
        <v>17</v>
      </c>
      <c r="K1506" s="1" t="s">
        <v>2126</v>
      </c>
      <c r="L1506" s="1" t="s">
        <v>2127</v>
      </c>
      <c r="M1506" s="1" t="s">
        <v>34</v>
      </c>
      <c r="N1506" s="1" t="s">
        <v>2310</v>
      </c>
      <c r="O1506">
        <v>6720625581899258</v>
      </c>
    </row>
    <row r="1507" spans="1:15" x14ac:dyDescent="0.2">
      <c r="A1507">
        <v>80</v>
      </c>
      <c r="B1507">
        <v>356430</v>
      </c>
      <c r="C1507">
        <v>358420</v>
      </c>
      <c r="D1507">
        <v>0</v>
      </c>
      <c r="E1507">
        <v>2000</v>
      </c>
      <c r="F1507">
        <v>1990</v>
      </c>
      <c r="G1507" s="1" t="s">
        <v>16</v>
      </c>
      <c r="H1507" s="1" t="s">
        <v>16</v>
      </c>
      <c r="I1507" s="1" t="s">
        <v>17</v>
      </c>
      <c r="J1507" s="1" t="s">
        <v>17</v>
      </c>
      <c r="K1507" s="1" t="s">
        <v>2126</v>
      </c>
      <c r="L1507" s="1" t="s">
        <v>2128</v>
      </c>
      <c r="M1507" s="1" t="s">
        <v>131</v>
      </c>
      <c r="N1507" s="1" t="s">
        <v>2310</v>
      </c>
      <c r="O1507">
        <v>6560192385249604</v>
      </c>
    </row>
    <row r="1508" spans="1:15" x14ac:dyDescent="0.2">
      <c r="A1508">
        <v>100</v>
      </c>
      <c r="B1508">
        <v>437500</v>
      </c>
      <c r="C1508">
        <v>439350</v>
      </c>
      <c r="D1508">
        <v>0</v>
      </c>
      <c r="E1508">
        <v>1860</v>
      </c>
      <c r="F1508">
        <v>1870</v>
      </c>
      <c r="G1508" s="1" t="s">
        <v>16</v>
      </c>
      <c r="H1508" s="1" t="s">
        <v>16</v>
      </c>
      <c r="I1508" s="1" t="s">
        <v>17</v>
      </c>
      <c r="J1508" s="1" t="s">
        <v>17</v>
      </c>
      <c r="K1508" s="1" t="s">
        <v>2129</v>
      </c>
      <c r="L1508" s="1" t="s">
        <v>2130</v>
      </c>
      <c r="M1508" s="1" t="s">
        <v>76</v>
      </c>
      <c r="N1508" s="1" t="s">
        <v>2310</v>
      </c>
      <c r="O1508">
        <v>6659476625867963</v>
      </c>
    </row>
    <row r="1509" spans="1:15" x14ac:dyDescent="0.2">
      <c r="A1509">
        <v>120</v>
      </c>
      <c r="B1509">
        <v>407450</v>
      </c>
      <c r="C1509">
        <v>409190</v>
      </c>
      <c r="D1509">
        <v>0</v>
      </c>
      <c r="E1509">
        <v>1750</v>
      </c>
      <c r="F1509">
        <v>1790</v>
      </c>
      <c r="G1509" s="1" t="s">
        <v>16</v>
      </c>
      <c r="H1509" s="1" t="s">
        <v>16</v>
      </c>
      <c r="I1509" s="1" t="s">
        <v>17</v>
      </c>
      <c r="J1509" s="1" t="s">
        <v>17</v>
      </c>
      <c r="K1509" s="1" t="s">
        <v>2129</v>
      </c>
      <c r="L1509" s="1" t="s">
        <v>2131</v>
      </c>
      <c r="M1509" s="1" t="s">
        <v>76</v>
      </c>
      <c r="N1509" s="1" t="s">
        <v>2310</v>
      </c>
      <c r="O1509">
        <v>6678816587687757</v>
      </c>
    </row>
    <row r="1510" spans="1:15" x14ac:dyDescent="0.2">
      <c r="A1510">
        <v>50</v>
      </c>
      <c r="B1510">
        <v>7540</v>
      </c>
      <c r="C1510">
        <v>8410</v>
      </c>
      <c r="D1510">
        <v>10</v>
      </c>
      <c r="E1510">
        <v>880</v>
      </c>
      <c r="F1510">
        <v>910</v>
      </c>
      <c r="G1510" s="1" t="s">
        <v>16</v>
      </c>
      <c r="H1510" s="1" t="s">
        <v>16</v>
      </c>
      <c r="I1510" s="1" t="s">
        <v>17</v>
      </c>
      <c r="J1510" s="1" t="s">
        <v>17</v>
      </c>
      <c r="K1510" s="1" t="s">
        <v>2129</v>
      </c>
      <c r="L1510" s="1" t="s">
        <v>2132</v>
      </c>
      <c r="M1510" s="1" t="s">
        <v>2133</v>
      </c>
      <c r="N1510" s="1" t="s">
        <v>2310</v>
      </c>
      <c r="O1510">
        <v>6282098874577976</v>
      </c>
    </row>
    <row r="1511" spans="1:15" x14ac:dyDescent="0.2">
      <c r="A1511">
        <v>110</v>
      </c>
      <c r="B1511">
        <v>63510</v>
      </c>
      <c r="C1511">
        <v>66180</v>
      </c>
      <c r="D1511">
        <v>0</v>
      </c>
      <c r="E1511">
        <v>2680</v>
      </c>
      <c r="F1511">
        <v>2840</v>
      </c>
      <c r="G1511" s="1" t="s">
        <v>16</v>
      </c>
      <c r="H1511" s="1" t="s">
        <v>16</v>
      </c>
      <c r="I1511" s="1" t="s">
        <v>17</v>
      </c>
      <c r="J1511" s="1" t="s">
        <v>17</v>
      </c>
      <c r="K1511" s="1" t="s">
        <v>2134</v>
      </c>
      <c r="L1511" s="1" t="s">
        <v>2135</v>
      </c>
      <c r="M1511" s="1" t="s">
        <v>44</v>
      </c>
      <c r="N1511" s="1" t="s">
        <v>2311</v>
      </c>
      <c r="O1511">
        <v>4746561601895456</v>
      </c>
    </row>
    <row r="1512" spans="1:15" x14ac:dyDescent="0.2">
      <c r="A1512">
        <v>130</v>
      </c>
      <c r="B1512">
        <v>64590</v>
      </c>
      <c r="C1512">
        <v>66180</v>
      </c>
      <c r="D1512">
        <v>0</v>
      </c>
      <c r="E1512">
        <v>1600</v>
      </c>
      <c r="F1512">
        <v>1760</v>
      </c>
      <c r="G1512" s="1" t="s">
        <v>16</v>
      </c>
      <c r="H1512" s="1" t="s">
        <v>16</v>
      </c>
      <c r="I1512" s="1" t="s">
        <v>17</v>
      </c>
      <c r="J1512" s="1" t="s">
        <v>17</v>
      </c>
      <c r="K1512" s="1" t="s">
        <v>2134</v>
      </c>
      <c r="L1512" s="1" t="s">
        <v>2136</v>
      </c>
      <c r="M1512" s="1" t="s">
        <v>30</v>
      </c>
      <c r="N1512" s="1" t="s">
        <v>2310</v>
      </c>
      <c r="O1512">
        <v>6687165500389216</v>
      </c>
    </row>
    <row r="1513" spans="1:15" x14ac:dyDescent="0.2">
      <c r="A1513">
        <v>50</v>
      </c>
      <c r="B1513">
        <v>95710</v>
      </c>
      <c r="C1513">
        <v>96950</v>
      </c>
      <c r="D1513">
        <v>0</v>
      </c>
      <c r="E1513">
        <v>1250</v>
      </c>
      <c r="F1513">
        <v>1240</v>
      </c>
      <c r="G1513" s="1" t="s">
        <v>16</v>
      </c>
      <c r="H1513" s="1" t="s">
        <v>16</v>
      </c>
      <c r="I1513" s="1" t="s">
        <v>17</v>
      </c>
      <c r="J1513" s="1" t="s">
        <v>17</v>
      </c>
      <c r="K1513" s="1" t="s">
        <v>2134</v>
      </c>
      <c r="L1513" s="1" t="s">
        <v>2137</v>
      </c>
      <c r="M1513" s="1" t="s">
        <v>2138</v>
      </c>
      <c r="N1513" s="1" t="s">
        <v>2310</v>
      </c>
      <c r="O1513">
        <v>6737122875317707</v>
      </c>
    </row>
    <row r="1514" spans="1:15" x14ac:dyDescent="0.2">
      <c r="A1514">
        <v>110</v>
      </c>
      <c r="B1514">
        <v>244250</v>
      </c>
      <c r="C1514">
        <v>246000</v>
      </c>
      <c r="D1514">
        <v>0</v>
      </c>
      <c r="E1514">
        <v>1760</v>
      </c>
      <c r="F1514">
        <v>1520</v>
      </c>
      <c r="G1514" s="1" t="s">
        <v>16</v>
      </c>
      <c r="H1514" s="1" t="s">
        <v>16</v>
      </c>
      <c r="I1514" s="1" t="s">
        <v>17</v>
      </c>
      <c r="J1514" s="1" t="s">
        <v>17</v>
      </c>
      <c r="K1514" s="1" t="s">
        <v>2134</v>
      </c>
      <c r="L1514" s="1" t="s">
        <v>2139</v>
      </c>
      <c r="M1514" s="1" t="s">
        <v>30</v>
      </c>
      <c r="N1514" s="1" t="s">
        <v>2310</v>
      </c>
      <c r="O1514">
        <v>6741061228835867</v>
      </c>
    </row>
    <row r="1515" spans="1:15" x14ac:dyDescent="0.2">
      <c r="A1515">
        <v>110</v>
      </c>
      <c r="B1515">
        <v>279810</v>
      </c>
      <c r="C1515">
        <v>282620</v>
      </c>
      <c r="D1515">
        <v>0</v>
      </c>
      <c r="E1515">
        <v>2820</v>
      </c>
      <c r="F1515">
        <v>2620</v>
      </c>
      <c r="G1515" s="1" t="s">
        <v>16</v>
      </c>
      <c r="H1515" s="1" t="s">
        <v>16</v>
      </c>
      <c r="I1515" s="1" t="s">
        <v>17</v>
      </c>
      <c r="J1515" s="1" t="s">
        <v>17</v>
      </c>
      <c r="K1515" s="1" t="s">
        <v>2134</v>
      </c>
      <c r="L1515" s="1" t="s">
        <v>2140</v>
      </c>
      <c r="M1515" s="1" t="s">
        <v>50</v>
      </c>
      <c r="N1515" s="1" t="s">
        <v>2311</v>
      </c>
      <c r="O1515">
        <v>4647830315363735</v>
      </c>
    </row>
    <row r="1516" spans="1:15" x14ac:dyDescent="0.2">
      <c r="A1516">
        <v>130</v>
      </c>
      <c r="B1516">
        <v>417510</v>
      </c>
      <c r="C1516">
        <v>418950</v>
      </c>
      <c r="D1516">
        <v>0</v>
      </c>
      <c r="E1516">
        <v>1450</v>
      </c>
      <c r="F1516">
        <v>1470</v>
      </c>
      <c r="G1516" s="1" t="s">
        <v>16</v>
      </c>
      <c r="H1516" s="1" t="s">
        <v>16</v>
      </c>
      <c r="I1516" s="1" t="s">
        <v>17</v>
      </c>
      <c r="J1516" s="1" t="s">
        <v>16</v>
      </c>
      <c r="K1516" s="1" t="s">
        <v>2141</v>
      </c>
      <c r="L1516" s="1" t="s">
        <v>2142</v>
      </c>
      <c r="M1516" s="1" t="s">
        <v>34</v>
      </c>
      <c r="N1516" s="1" t="s">
        <v>2310</v>
      </c>
      <c r="O1516">
        <v>6376421080024282</v>
      </c>
    </row>
    <row r="1517" spans="1:15" x14ac:dyDescent="0.2">
      <c r="A1517">
        <v>70</v>
      </c>
      <c r="B1517">
        <v>1047080</v>
      </c>
      <c r="C1517">
        <v>1048500</v>
      </c>
      <c r="D1517">
        <v>0</v>
      </c>
      <c r="E1517">
        <v>1430</v>
      </c>
      <c r="F1517">
        <v>1420</v>
      </c>
      <c r="G1517" s="1" t="s">
        <v>16</v>
      </c>
      <c r="H1517" s="1" t="s">
        <v>16</v>
      </c>
      <c r="I1517" s="1" t="s">
        <v>17</v>
      </c>
      <c r="J1517" s="1" t="s">
        <v>17</v>
      </c>
      <c r="K1517" s="1" t="s">
        <v>2141</v>
      </c>
      <c r="L1517" s="1" t="s">
        <v>2143</v>
      </c>
      <c r="M1517" s="1" t="s">
        <v>113</v>
      </c>
      <c r="N1517" s="1" t="s">
        <v>2310</v>
      </c>
      <c r="O1517">
        <v>6787464811130561</v>
      </c>
    </row>
    <row r="1518" spans="1:15" x14ac:dyDescent="0.2">
      <c r="A1518">
        <v>150</v>
      </c>
      <c r="B1518">
        <v>1182970</v>
      </c>
      <c r="C1518">
        <v>1184200</v>
      </c>
      <c r="D1518">
        <v>0</v>
      </c>
      <c r="E1518">
        <v>1240</v>
      </c>
      <c r="F1518">
        <v>1350</v>
      </c>
      <c r="G1518" s="1" t="s">
        <v>16</v>
      </c>
      <c r="H1518" s="1" t="s">
        <v>16</v>
      </c>
      <c r="I1518" s="1" t="s">
        <v>17</v>
      </c>
      <c r="J1518" s="1" t="s">
        <v>17</v>
      </c>
      <c r="K1518" s="1" t="s">
        <v>2141</v>
      </c>
      <c r="L1518" s="1" t="s">
        <v>2144</v>
      </c>
      <c r="M1518" s="1" t="s">
        <v>28</v>
      </c>
      <c r="N1518" s="1" t="s">
        <v>2310</v>
      </c>
      <c r="O1518">
        <v>6700360530791742</v>
      </c>
    </row>
    <row r="1519" spans="1:15" x14ac:dyDescent="0.2">
      <c r="A1519">
        <v>80</v>
      </c>
      <c r="B1519">
        <v>888210</v>
      </c>
      <c r="C1519">
        <v>889540</v>
      </c>
      <c r="D1519">
        <v>0</v>
      </c>
      <c r="E1519">
        <v>1340</v>
      </c>
      <c r="F1519">
        <v>1360</v>
      </c>
      <c r="G1519" s="1" t="s">
        <v>16</v>
      </c>
      <c r="H1519" s="1" t="s">
        <v>16</v>
      </c>
      <c r="I1519" s="1" t="s">
        <v>17</v>
      </c>
      <c r="J1519" s="1" t="s">
        <v>17</v>
      </c>
      <c r="K1519" s="1" t="s">
        <v>2141</v>
      </c>
      <c r="L1519" s="1" t="s">
        <v>2145</v>
      </c>
      <c r="M1519" s="1" t="s">
        <v>113</v>
      </c>
      <c r="N1519" s="1" t="s">
        <v>2310</v>
      </c>
      <c r="O1519">
        <v>6805414077472263</v>
      </c>
    </row>
    <row r="1520" spans="1:15" x14ac:dyDescent="0.2">
      <c r="A1520">
        <v>130</v>
      </c>
      <c r="B1520">
        <v>417480</v>
      </c>
      <c r="C1520">
        <v>418870</v>
      </c>
      <c r="D1520">
        <v>0</v>
      </c>
      <c r="E1520">
        <v>1400</v>
      </c>
      <c r="F1520">
        <v>1410</v>
      </c>
      <c r="G1520" s="1" t="s">
        <v>16</v>
      </c>
      <c r="H1520" s="1" t="s">
        <v>16</v>
      </c>
      <c r="I1520" s="1" t="s">
        <v>17</v>
      </c>
      <c r="J1520" s="1" t="s">
        <v>16</v>
      </c>
      <c r="K1520" s="1" t="s">
        <v>2141</v>
      </c>
      <c r="L1520" s="1" t="s">
        <v>2146</v>
      </c>
      <c r="M1520" s="1" t="s">
        <v>30</v>
      </c>
      <c r="N1520" s="1" t="s">
        <v>2310</v>
      </c>
      <c r="O1520">
        <v>6392433865480454</v>
      </c>
    </row>
    <row r="1521" spans="1:15" x14ac:dyDescent="0.2">
      <c r="A1521">
        <v>140</v>
      </c>
      <c r="B1521">
        <v>20160</v>
      </c>
      <c r="C1521">
        <v>21050</v>
      </c>
      <c r="D1521">
        <v>10</v>
      </c>
      <c r="E1521">
        <v>900</v>
      </c>
      <c r="F1521">
        <v>960</v>
      </c>
      <c r="G1521" s="1" t="s">
        <v>16</v>
      </c>
      <c r="H1521" s="1" t="s">
        <v>16</v>
      </c>
      <c r="I1521" s="1" t="s">
        <v>17</v>
      </c>
      <c r="J1521" s="1" t="s">
        <v>17</v>
      </c>
      <c r="K1521" s="1" t="s">
        <v>2147</v>
      </c>
      <c r="L1521" s="1" t="s">
        <v>2148</v>
      </c>
      <c r="M1521" s="1" t="s">
        <v>30</v>
      </c>
      <c r="N1521" s="1" t="s">
        <v>2310</v>
      </c>
      <c r="O1521">
        <v>627180644495138</v>
      </c>
    </row>
    <row r="1522" spans="1:15" x14ac:dyDescent="0.2">
      <c r="A1522">
        <v>70</v>
      </c>
      <c r="B1522">
        <v>640</v>
      </c>
      <c r="C1522">
        <v>3350</v>
      </c>
      <c r="D1522">
        <v>0</v>
      </c>
      <c r="E1522">
        <v>2720</v>
      </c>
      <c r="F1522">
        <v>2650</v>
      </c>
      <c r="G1522" s="1" t="s">
        <v>16</v>
      </c>
      <c r="H1522" s="1" t="s">
        <v>16</v>
      </c>
      <c r="I1522" s="1" t="s">
        <v>17</v>
      </c>
      <c r="J1522" s="1" t="s">
        <v>16</v>
      </c>
      <c r="K1522" s="1" t="s">
        <v>2149</v>
      </c>
      <c r="L1522" s="1" t="s">
        <v>2150</v>
      </c>
      <c r="M1522" s="1" t="s">
        <v>137</v>
      </c>
      <c r="N1522" s="1" t="s">
        <v>2311</v>
      </c>
      <c r="O1522">
        <v>4.7484882077306392E+16</v>
      </c>
    </row>
    <row r="1523" spans="1:15" x14ac:dyDescent="0.2">
      <c r="A1523">
        <v>70</v>
      </c>
      <c r="B1523">
        <v>148320</v>
      </c>
      <c r="C1523">
        <v>150130</v>
      </c>
      <c r="D1523">
        <v>0</v>
      </c>
      <c r="E1523">
        <v>1820</v>
      </c>
      <c r="F1523">
        <v>1810</v>
      </c>
      <c r="G1523" s="1" t="s">
        <v>16</v>
      </c>
      <c r="H1523" s="1" t="s">
        <v>16</v>
      </c>
      <c r="I1523" s="1" t="s">
        <v>17</v>
      </c>
      <c r="J1523" s="1" t="s">
        <v>17</v>
      </c>
      <c r="K1523" s="1" t="s">
        <v>2151</v>
      </c>
      <c r="L1523" s="1" t="s">
        <v>2152</v>
      </c>
      <c r="M1523" s="1" t="s">
        <v>169</v>
      </c>
      <c r="N1523" s="1" t="s">
        <v>2310</v>
      </c>
      <c r="O1523">
        <v>667261549710161</v>
      </c>
    </row>
    <row r="1524" spans="1:15" x14ac:dyDescent="0.2">
      <c r="A1524">
        <v>70</v>
      </c>
      <c r="B1524">
        <v>143690</v>
      </c>
      <c r="C1524">
        <v>145550</v>
      </c>
      <c r="D1524">
        <v>0</v>
      </c>
      <c r="E1524">
        <v>1870</v>
      </c>
      <c r="F1524">
        <v>1860</v>
      </c>
      <c r="G1524" s="1" t="s">
        <v>16</v>
      </c>
      <c r="H1524" s="1" t="s">
        <v>16</v>
      </c>
      <c r="I1524" s="1" t="s">
        <v>17</v>
      </c>
      <c r="J1524" s="1" t="s">
        <v>17</v>
      </c>
      <c r="K1524" s="1" t="s">
        <v>2151</v>
      </c>
      <c r="L1524" s="1" t="s">
        <v>2153</v>
      </c>
      <c r="M1524" s="1" t="s">
        <v>56</v>
      </c>
      <c r="N1524" s="1" t="s">
        <v>2310</v>
      </c>
      <c r="O1524">
        <v>664273823745153</v>
      </c>
    </row>
    <row r="1525" spans="1:15" x14ac:dyDescent="0.2">
      <c r="A1525">
        <v>70</v>
      </c>
      <c r="B1525">
        <v>139280</v>
      </c>
      <c r="C1525">
        <v>141360</v>
      </c>
      <c r="D1525">
        <v>0</v>
      </c>
      <c r="E1525">
        <v>2090</v>
      </c>
      <c r="F1525">
        <v>2150</v>
      </c>
      <c r="G1525" s="1" t="s">
        <v>16</v>
      </c>
      <c r="H1525" s="1" t="s">
        <v>16</v>
      </c>
      <c r="I1525" s="1" t="s">
        <v>17</v>
      </c>
      <c r="J1525" s="1" t="s">
        <v>17</v>
      </c>
      <c r="K1525" s="1" t="s">
        <v>2154</v>
      </c>
      <c r="L1525" s="1" t="s">
        <v>2155</v>
      </c>
      <c r="M1525" s="1" t="s">
        <v>137</v>
      </c>
      <c r="N1525" s="1" t="s">
        <v>2310</v>
      </c>
      <c r="O1525">
        <v>6420892021778255</v>
      </c>
    </row>
    <row r="1526" spans="1:15" x14ac:dyDescent="0.2">
      <c r="A1526">
        <v>230</v>
      </c>
      <c r="B1526">
        <v>261660</v>
      </c>
      <c r="C1526">
        <v>265580</v>
      </c>
      <c r="D1526">
        <v>0</v>
      </c>
      <c r="E1526">
        <v>3930</v>
      </c>
      <c r="F1526">
        <v>3840</v>
      </c>
      <c r="G1526" s="1" t="s">
        <v>16</v>
      </c>
      <c r="H1526" s="1" t="s">
        <v>16</v>
      </c>
      <c r="I1526" s="1" t="s">
        <v>16</v>
      </c>
      <c r="J1526" s="1" t="s">
        <v>16</v>
      </c>
      <c r="K1526" s="1" t="s">
        <v>2154</v>
      </c>
      <c r="L1526" s="1" t="s">
        <v>2156</v>
      </c>
      <c r="M1526" s="1" t="s">
        <v>50</v>
      </c>
      <c r="N1526" s="1" t="s">
        <v>2311</v>
      </c>
      <c r="O1526">
        <v>5902746945224072</v>
      </c>
    </row>
    <row r="1527" spans="1:15" x14ac:dyDescent="0.2">
      <c r="A1527">
        <v>230</v>
      </c>
      <c r="B1527">
        <v>236540</v>
      </c>
      <c r="C1527">
        <v>238320</v>
      </c>
      <c r="D1527">
        <v>0</v>
      </c>
      <c r="E1527">
        <v>1790</v>
      </c>
      <c r="F1527">
        <v>1880</v>
      </c>
      <c r="G1527" s="1" t="s">
        <v>16</v>
      </c>
      <c r="H1527" s="1" t="s">
        <v>16</v>
      </c>
      <c r="I1527" s="1" t="s">
        <v>17</v>
      </c>
      <c r="J1527" s="1" t="s">
        <v>17</v>
      </c>
      <c r="K1527" s="1" t="s">
        <v>2157</v>
      </c>
      <c r="L1527" s="1" t="s">
        <v>2158</v>
      </c>
      <c r="M1527" s="1" t="s">
        <v>28</v>
      </c>
      <c r="N1527" s="1" t="s">
        <v>2310</v>
      </c>
      <c r="O1527">
        <v>6118822029064118</v>
      </c>
    </row>
    <row r="1528" spans="1:15" x14ac:dyDescent="0.2">
      <c r="A1528">
        <v>50</v>
      </c>
      <c r="B1528">
        <v>170</v>
      </c>
      <c r="C1528">
        <v>2910</v>
      </c>
      <c r="D1528">
        <v>10</v>
      </c>
      <c r="E1528">
        <v>2750</v>
      </c>
      <c r="F1528">
        <v>2740</v>
      </c>
      <c r="G1528" s="1" t="s">
        <v>16</v>
      </c>
      <c r="H1528" s="1" t="s">
        <v>16</v>
      </c>
      <c r="I1528" s="1" t="s">
        <v>16</v>
      </c>
      <c r="J1528" s="1" t="s">
        <v>17</v>
      </c>
      <c r="K1528" s="1" t="s">
        <v>2159</v>
      </c>
      <c r="L1528" s="1" t="s">
        <v>2160</v>
      </c>
      <c r="M1528" s="1" t="s">
        <v>689</v>
      </c>
      <c r="N1528" s="1" t="s">
        <v>2311</v>
      </c>
      <c r="O1528">
        <v>5025533431630931</v>
      </c>
    </row>
    <row r="1529" spans="1:15" x14ac:dyDescent="0.2">
      <c r="A1529">
        <v>220</v>
      </c>
      <c r="B1529">
        <v>520620</v>
      </c>
      <c r="C1529">
        <v>522530</v>
      </c>
      <c r="D1529">
        <v>0</v>
      </c>
      <c r="E1529">
        <v>1920</v>
      </c>
      <c r="F1529">
        <v>1920</v>
      </c>
      <c r="G1529" s="1" t="s">
        <v>16</v>
      </c>
      <c r="H1529" s="1" t="s">
        <v>16</v>
      </c>
      <c r="I1529" s="1" t="s">
        <v>16</v>
      </c>
      <c r="J1529" s="1" t="s">
        <v>16</v>
      </c>
      <c r="K1529" s="1" t="s">
        <v>2161</v>
      </c>
      <c r="L1529" s="1" t="s">
        <v>2162</v>
      </c>
      <c r="M1529" s="1" t="s">
        <v>204</v>
      </c>
      <c r="N1529" s="1" t="s">
        <v>2310</v>
      </c>
      <c r="O1529">
        <v>5653937079980661</v>
      </c>
    </row>
    <row r="1530" spans="1:15" x14ac:dyDescent="0.2">
      <c r="A1530">
        <v>140</v>
      </c>
      <c r="B1530">
        <v>228040</v>
      </c>
      <c r="C1530">
        <v>229160</v>
      </c>
      <c r="D1530">
        <v>0</v>
      </c>
      <c r="E1530">
        <v>1130</v>
      </c>
      <c r="F1530">
        <v>1130</v>
      </c>
      <c r="G1530" s="1" t="s">
        <v>16</v>
      </c>
      <c r="H1530" s="1" t="s">
        <v>16</v>
      </c>
      <c r="I1530" s="1" t="s">
        <v>17</v>
      </c>
      <c r="J1530" s="1" t="s">
        <v>17</v>
      </c>
      <c r="K1530" s="1" t="s">
        <v>2161</v>
      </c>
      <c r="L1530" s="1" t="s">
        <v>2163</v>
      </c>
      <c r="M1530" s="1" t="s">
        <v>76</v>
      </c>
      <c r="N1530" s="1" t="s">
        <v>2310</v>
      </c>
      <c r="O1530">
        <v>6726651143417752</v>
      </c>
    </row>
    <row r="1531" spans="1:15" x14ac:dyDescent="0.2">
      <c r="A1531">
        <v>60</v>
      </c>
      <c r="B1531">
        <v>591720</v>
      </c>
      <c r="C1531">
        <v>593350</v>
      </c>
      <c r="D1531">
        <v>0</v>
      </c>
      <c r="E1531">
        <v>1640</v>
      </c>
      <c r="F1531">
        <v>1630</v>
      </c>
      <c r="G1531" s="1" t="s">
        <v>16</v>
      </c>
      <c r="H1531" s="1" t="s">
        <v>16</v>
      </c>
      <c r="I1531" s="1" t="s">
        <v>17</v>
      </c>
      <c r="J1531" s="1" t="s">
        <v>17</v>
      </c>
      <c r="K1531" s="1" t="s">
        <v>2161</v>
      </c>
      <c r="L1531" s="1" t="s">
        <v>2164</v>
      </c>
      <c r="M1531" s="1" t="s">
        <v>2165</v>
      </c>
      <c r="N1531" s="1" t="s">
        <v>2310</v>
      </c>
      <c r="O1531">
        <v>672132071808731</v>
      </c>
    </row>
    <row r="1532" spans="1:15" x14ac:dyDescent="0.2">
      <c r="A1532">
        <v>170</v>
      </c>
      <c r="B1532">
        <v>560110</v>
      </c>
      <c r="C1532">
        <v>562030</v>
      </c>
      <c r="D1532">
        <v>0</v>
      </c>
      <c r="E1532">
        <v>1930</v>
      </c>
      <c r="F1532">
        <v>1900</v>
      </c>
      <c r="G1532" s="1" t="s">
        <v>16</v>
      </c>
      <c r="H1532" s="1" t="s">
        <v>16</v>
      </c>
      <c r="I1532" s="1" t="s">
        <v>17</v>
      </c>
      <c r="J1532" s="1" t="s">
        <v>17</v>
      </c>
      <c r="K1532" s="1" t="s">
        <v>2161</v>
      </c>
      <c r="L1532" s="1" t="s">
        <v>2166</v>
      </c>
      <c r="M1532" s="1" t="s">
        <v>34</v>
      </c>
      <c r="N1532" s="1" t="s">
        <v>2310</v>
      </c>
      <c r="O1532">
        <v>6389514686296188</v>
      </c>
    </row>
    <row r="1533" spans="1:15" x14ac:dyDescent="0.2">
      <c r="A1533">
        <v>220</v>
      </c>
      <c r="B1533">
        <v>520650</v>
      </c>
      <c r="C1533">
        <v>522370</v>
      </c>
      <c r="D1533">
        <v>0</v>
      </c>
      <c r="E1533">
        <v>1730</v>
      </c>
      <c r="F1533">
        <v>1720</v>
      </c>
      <c r="G1533" s="1" t="s">
        <v>16</v>
      </c>
      <c r="H1533" s="1" t="s">
        <v>16</v>
      </c>
      <c r="I1533" s="1" t="s">
        <v>16</v>
      </c>
      <c r="J1533" s="1" t="s">
        <v>16</v>
      </c>
      <c r="K1533" s="1" t="s">
        <v>2161</v>
      </c>
      <c r="L1533" s="1" t="s">
        <v>2167</v>
      </c>
      <c r="M1533" s="1" t="s">
        <v>186</v>
      </c>
      <c r="N1533" s="1" t="s">
        <v>2310</v>
      </c>
      <c r="O1533">
        <v>578147594643548</v>
      </c>
    </row>
    <row r="1534" spans="1:15" x14ac:dyDescent="0.2">
      <c r="A1534">
        <v>130</v>
      </c>
      <c r="B1534">
        <v>14340</v>
      </c>
      <c r="C1534">
        <v>17590</v>
      </c>
      <c r="D1534">
        <v>0</v>
      </c>
      <c r="E1534">
        <v>3260</v>
      </c>
      <c r="F1534">
        <v>3250</v>
      </c>
      <c r="G1534" s="1" t="s">
        <v>16</v>
      </c>
      <c r="H1534" s="1" t="s">
        <v>16</v>
      </c>
      <c r="I1534" s="1" t="s">
        <v>17</v>
      </c>
      <c r="J1534" s="1" t="s">
        <v>17</v>
      </c>
      <c r="K1534" s="1" t="s">
        <v>2168</v>
      </c>
      <c r="L1534" s="1" t="s">
        <v>2169</v>
      </c>
      <c r="M1534" s="1" t="s">
        <v>76</v>
      </c>
      <c r="N1534" s="1" t="s">
        <v>2311</v>
      </c>
      <c r="O1534">
        <v>572312725253044</v>
      </c>
    </row>
    <row r="1535" spans="1:15" x14ac:dyDescent="0.2">
      <c r="A1535">
        <v>70</v>
      </c>
      <c r="B1535">
        <v>296670</v>
      </c>
      <c r="C1535">
        <v>299480</v>
      </c>
      <c r="D1535">
        <v>0</v>
      </c>
      <c r="E1535">
        <v>2820</v>
      </c>
      <c r="F1535">
        <v>2700</v>
      </c>
      <c r="G1535" s="1" t="s">
        <v>16</v>
      </c>
      <c r="H1535" s="1" t="s">
        <v>16</v>
      </c>
      <c r="I1535" s="1" t="s">
        <v>17</v>
      </c>
      <c r="J1535" s="1" t="s">
        <v>17</v>
      </c>
      <c r="K1535" s="1" t="s">
        <v>2170</v>
      </c>
      <c r="L1535" s="1" t="s">
        <v>2171</v>
      </c>
      <c r="M1535" s="1" t="s">
        <v>82</v>
      </c>
      <c r="N1535" s="1" t="s">
        <v>2311</v>
      </c>
      <c r="O1535">
        <v>4684179923491849</v>
      </c>
    </row>
    <row r="1536" spans="1:15" x14ac:dyDescent="0.2">
      <c r="A1536">
        <v>140</v>
      </c>
      <c r="B1536">
        <v>294720</v>
      </c>
      <c r="C1536">
        <v>298380</v>
      </c>
      <c r="D1536">
        <v>10</v>
      </c>
      <c r="E1536">
        <v>3670</v>
      </c>
      <c r="F1536">
        <v>3580</v>
      </c>
      <c r="G1536" s="1" t="s">
        <v>16</v>
      </c>
      <c r="H1536" s="1" t="s">
        <v>16</v>
      </c>
      <c r="I1536" s="1" t="s">
        <v>17</v>
      </c>
      <c r="J1536" s="1" t="s">
        <v>17</v>
      </c>
      <c r="K1536" s="1" t="s">
        <v>2170</v>
      </c>
      <c r="L1536" s="1" t="s">
        <v>2172</v>
      </c>
      <c r="M1536" s="1" t="s">
        <v>34</v>
      </c>
      <c r="N1536" s="1" t="s">
        <v>2311</v>
      </c>
      <c r="O1536">
        <v>5885230667657337</v>
      </c>
    </row>
    <row r="1537" spans="1:15" x14ac:dyDescent="0.2">
      <c r="A1537">
        <v>70</v>
      </c>
      <c r="B1537">
        <v>165690</v>
      </c>
      <c r="C1537">
        <v>166820</v>
      </c>
      <c r="D1537">
        <v>0</v>
      </c>
      <c r="E1537">
        <v>1140</v>
      </c>
      <c r="F1537">
        <v>1130</v>
      </c>
      <c r="G1537" s="1" t="s">
        <v>16</v>
      </c>
      <c r="H1537" s="1" t="s">
        <v>16</v>
      </c>
      <c r="I1537" s="1" t="s">
        <v>17</v>
      </c>
      <c r="J1537" s="1" t="s">
        <v>17</v>
      </c>
      <c r="K1537" s="1" t="s">
        <v>2173</v>
      </c>
      <c r="L1537" s="1" t="s">
        <v>2174</v>
      </c>
      <c r="M1537" s="1" t="s">
        <v>103</v>
      </c>
      <c r="N1537" s="1" t="s">
        <v>2310</v>
      </c>
      <c r="O1537">
        <v>6780261538707564</v>
      </c>
    </row>
    <row r="1538" spans="1:15" x14ac:dyDescent="0.2">
      <c r="A1538">
        <v>100</v>
      </c>
      <c r="B1538">
        <v>188130</v>
      </c>
      <c r="C1538">
        <v>190570</v>
      </c>
      <c r="D1538">
        <v>0</v>
      </c>
      <c r="E1538">
        <v>2450</v>
      </c>
      <c r="F1538">
        <v>2310</v>
      </c>
      <c r="G1538" s="1" t="s">
        <v>16</v>
      </c>
      <c r="H1538" s="1" t="s">
        <v>16</v>
      </c>
      <c r="I1538" s="1" t="s">
        <v>17</v>
      </c>
      <c r="J1538" s="1" t="s">
        <v>17</v>
      </c>
      <c r="K1538" s="1" t="s">
        <v>2173</v>
      </c>
      <c r="L1538" s="1" t="s">
        <v>2175</v>
      </c>
      <c r="M1538" s="1" t="s">
        <v>86</v>
      </c>
      <c r="N1538" s="1" t="s">
        <v>2310</v>
      </c>
      <c r="O1538">
        <v>6069828909582106</v>
      </c>
    </row>
    <row r="1539" spans="1:15" x14ac:dyDescent="0.2">
      <c r="A1539">
        <v>440</v>
      </c>
      <c r="B1539">
        <v>199900</v>
      </c>
      <c r="C1539">
        <v>200890</v>
      </c>
      <c r="D1539">
        <v>0</v>
      </c>
      <c r="E1539">
        <v>1000</v>
      </c>
      <c r="F1539">
        <v>1500</v>
      </c>
      <c r="G1539" s="1" t="s">
        <v>16</v>
      </c>
      <c r="H1539" s="1" t="s">
        <v>16</v>
      </c>
      <c r="I1539" s="1" t="s">
        <v>17</v>
      </c>
      <c r="J1539" s="1" t="s">
        <v>17</v>
      </c>
      <c r="K1539" s="1" t="s">
        <v>2173</v>
      </c>
      <c r="L1539" s="1" t="s">
        <v>2176</v>
      </c>
      <c r="M1539" s="1" t="s">
        <v>28</v>
      </c>
      <c r="N1539" s="1" t="s">
        <v>2310</v>
      </c>
      <c r="O1539">
        <v>5517884876249918</v>
      </c>
    </row>
    <row r="1540" spans="1:15" x14ac:dyDescent="0.2">
      <c r="A1540">
        <v>80</v>
      </c>
      <c r="B1540">
        <v>23930</v>
      </c>
      <c r="C1540">
        <v>27730</v>
      </c>
      <c r="D1540">
        <v>0</v>
      </c>
      <c r="E1540">
        <v>3810</v>
      </c>
      <c r="F1540">
        <v>3910</v>
      </c>
      <c r="G1540" s="1" t="s">
        <v>16</v>
      </c>
      <c r="H1540" s="1" t="s">
        <v>16</v>
      </c>
      <c r="I1540" s="1" t="s">
        <v>17</v>
      </c>
      <c r="J1540" s="1" t="s">
        <v>17</v>
      </c>
      <c r="K1540" s="1" t="s">
        <v>2177</v>
      </c>
      <c r="L1540" s="1" t="s">
        <v>2178</v>
      </c>
      <c r="M1540" s="1" t="s">
        <v>56</v>
      </c>
      <c r="N1540" s="1" t="s">
        <v>2311</v>
      </c>
      <c r="O1540">
        <v>6108006194471701</v>
      </c>
    </row>
    <row r="1541" spans="1:15" x14ac:dyDescent="0.2">
      <c r="A1541">
        <v>50</v>
      </c>
      <c r="B1541">
        <v>23650</v>
      </c>
      <c r="C1541">
        <v>24890</v>
      </c>
      <c r="D1541">
        <v>0</v>
      </c>
      <c r="E1541">
        <v>1250</v>
      </c>
      <c r="F1541">
        <v>1240</v>
      </c>
      <c r="G1541" s="1" t="s">
        <v>16</v>
      </c>
      <c r="H1541" s="1" t="s">
        <v>16</v>
      </c>
      <c r="I1541" s="1" t="s">
        <v>17</v>
      </c>
      <c r="J1541" s="1" t="s">
        <v>17</v>
      </c>
      <c r="K1541" s="1" t="s">
        <v>2179</v>
      </c>
      <c r="L1541" s="1" t="s">
        <v>2180</v>
      </c>
      <c r="M1541" s="1" t="s">
        <v>2181</v>
      </c>
      <c r="N1541" s="1" t="s">
        <v>2310</v>
      </c>
      <c r="O1541">
        <v>6737075749538226</v>
      </c>
    </row>
    <row r="1542" spans="1:15" x14ac:dyDescent="0.2">
      <c r="A1542">
        <v>160</v>
      </c>
      <c r="B1542">
        <v>231960</v>
      </c>
      <c r="C1542">
        <v>233800</v>
      </c>
      <c r="D1542">
        <v>0</v>
      </c>
      <c r="E1542">
        <v>1850</v>
      </c>
      <c r="F1542">
        <v>1860</v>
      </c>
      <c r="G1542" s="1" t="s">
        <v>16</v>
      </c>
      <c r="H1542" s="1" t="s">
        <v>16</v>
      </c>
      <c r="I1542" s="1" t="s">
        <v>17</v>
      </c>
      <c r="J1542" s="1" t="s">
        <v>17</v>
      </c>
      <c r="K1542" s="1" t="s">
        <v>2182</v>
      </c>
      <c r="L1542" s="1" t="s">
        <v>2183</v>
      </c>
      <c r="M1542" s="1" t="s">
        <v>30</v>
      </c>
      <c r="N1542" s="1" t="s">
        <v>2310</v>
      </c>
      <c r="O1542">
        <v>6480649432510713</v>
      </c>
    </row>
    <row r="1543" spans="1:15" x14ac:dyDescent="0.2">
      <c r="A1543">
        <v>60</v>
      </c>
      <c r="B1543">
        <v>48610</v>
      </c>
      <c r="C1543">
        <v>49660</v>
      </c>
      <c r="D1543">
        <v>0</v>
      </c>
      <c r="E1543">
        <v>1060</v>
      </c>
      <c r="F1543">
        <v>1020</v>
      </c>
      <c r="G1543" s="1" t="s">
        <v>16</v>
      </c>
      <c r="H1543" s="1" t="s">
        <v>16</v>
      </c>
      <c r="I1543" s="1" t="s">
        <v>17</v>
      </c>
      <c r="J1543" s="1" t="s">
        <v>17</v>
      </c>
      <c r="K1543" s="1" t="s">
        <v>2182</v>
      </c>
      <c r="L1543" s="1" t="s">
        <v>2184</v>
      </c>
      <c r="M1543" s="1" t="s">
        <v>255</v>
      </c>
      <c r="N1543" s="1" t="s">
        <v>2310</v>
      </c>
      <c r="O1543">
        <v>674755623070721</v>
      </c>
    </row>
    <row r="1544" spans="1:15" x14ac:dyDescent="0.2">
      <c r="A1544">
        <v>140</v>
      </c>
      <c r="B1544">
        <v>13760</v>
      </c>
      <c r="C1544">
        <v>15420</v>
      </c>
      <c r="D1544">
        <v>0</v>
      </c>
      <c r="E1544">
        <v>1670</v>
      </c>
      <c r="F1544">
        <v>1410</v>
      </c>
      <c r="G1544" s="1" t="s">
        <v>16</v>
      </c>
      <c r="H1544" s="1" t="s">
        <v>16</v>
      </c>
      <c r="I1544" s="1" t="s">
        <v>17</v>
      </c>
      <c r="J1544" s="1" t="s">
        <v>16</v>
      </c>
      <c r="K1544" s="1" t="s">
        <v>2182</v>
      </c>
      <c r="L1544" s="1" t="s">
        <v>2185</v>
      </c>
      <c r="M1544" s="1" t="s">
        <v>50</v>
      </c>
      <c r="N1544" s="1" t="s">
        <v>2310</v>
      </c>
      <c r="O1544">
        <v>6324687469404099</v>
      </c>
    </row>
    <row r="1545" spans="1:15" x14ac:dyDescent="0.2">
      <c r="A1545">
        <v>60</v>
      </c>
      <c r="B1545">
        <v>48930</v>
      </c>
      <c r="C1545">
        <v>49710</v>
      </c>
      <c r="D1545">
        <v>0</v>
      </c>
      <c r="E1545">
        <v>790</v>
      </c>
      <c r="F1545">
        <v>740</v>
      </c>
      <c r="G1545" s="1" t="s">
        <v>16</v>
      </c>
      <c r="H1545" s="1" t="s">
        <v>16</v>
      </c>
      <c r="I1545" s="1" t="s">
        <v>17</v>
      </c>
      <c r="J1545" s="1" t="s">
        <v>17</v>
      </c>
      <c r="K1545" s="1" t="s">
        <v>2182</v>
      </c>
      <c r="L1545" s="1" t="s">
        <v>2186</v>
      </c>
      <c r="M1545" s="1" t="s">
        <v>52</v>
      </c>
      <c r="N1545" s="1" t="s">
        <v>2310</v>
      </c>
      <c r="O1545">
        <v>6689476004334001</v>
      </c>
    </row>
    <row r="1546" spans="1:15" x14ac:dyDescent="0.2">
      <c r="A1546">
        <v>160</v>
      </c>
      <c r="B1546">
        <v>232550</v>
      </c>
      <c r="C1546">
        <v>233890</v>
      </c>
      <c r="D1546">
        <v>0</v>
      </c>
      <c r="E1546">
        <v>1350</v>
      </c>
      <c r="F1546">
        <v>1370</v>
      </c>
      <c r="G1546" s="1" t="s">
        <v>16</v>
      </c>
      <c r="H1546" s="1" t="s">
        <v>16</v>
      </c>
      <c r="I1546" s="1" t="s">
        <v>17</v>
      </c>
      <c r="J1546" s="1" t="s">
        <v>17</v>
      </c>
      <c r="K1546" s="1" t="s">
        <v>2182</v>
      </c>
      <c r="L1546" s="1" t="s">
        <v>2187</v>
      </c>
      <c r="M1546" s="1" t="s">
        <v>30</v>
      </c>
      <c r="N1546" s="1" t="s">
        <v>2310</v>
      </c>
      <c r="O1546">
        <v>6658629944846923</v>
      </c>
    </row>
    <row r="1547" spans="1:15" x14ac:dyDescent="0.2">
      <c r="A1547">
        <v>100</v>
      </c>
      <c r="B1547">
        <v>723860</v>
      </c>
      <c r="C1547">
        <v>726570</v>
      </c>
      <c r="D1547">
        <v>0</v>
      </c>
      <c r="E1547">
        <v>2720</v>
      </c>
      <c r="F1547">
        <v>2770</v>
      </c>
      <c r="G1547" s="1" t="s">
        <v>16</v>
      </c>
      <c r="H1547" s="1" t="s">
        <v>16</v>
      </c>
      <c r="I1547" s="1" t="s">
        <v>17</v>
      </c>
      <c r="J1547" s="1" t="s">
        <v>17</v>
      </c>
      <c r="K1547" s="1" t="s">
        <v>2188</v>
      </c>
      <c r="L1547" s="1" t="s">
        <v>2189</v>
      </c>
      <c r="M1547" s="1" t="s">
        <v>169</v>
      </c>
      <c r="N1547" s="1" t="s">
        <v>2311</v>
      </c>
      <c r="O1547">
        <v>4.6948438039090144E+16</v>
      </c>
    </row>
    <row r="1548" spans="1:15" x14ac:dyDescent="0.2">
      <c r="A1548">
        <v>150</v>
      </c>
      <c r="B1548">
        <v>139140</v>
      </c>
      <c r="C1548">
        <v>143190</v>
      </c>
      <c r="D1548">
        <v>0</v>
      </c>
      <c r="E1548">
        <v>4060</v>
      </c>
      <c r="F1548">
        <v>4410</v>
      </c>
      <c r="G1548" s="1" t="s">
        <v>16</v>
      </c>
      <c r="H1548" s="1" t="s">
        <v>16</v>
      </c>
      <c r="I1548" s="1" t="s">
        <v>17</v>
      </c>
      <c r="J1548" s="1" t="s">
        <v>17</v>
      </c>
      <c r="K1548" s="1" t="s">
        <v>2190</v>
      </c>
      <c r="L1548" s="1" t="s">
        <v>2191</v>
      </c>
      <c r="M1548" s="1" t="s">
        <v>181</v>
      </c>
      <c r="N1548" s="1" t="s">
        <v>2311</v>
      </c>
      <c r="O1548">
        <v>6186102075339259</v>
      </c>
    </row>
    <row r="1549" spans="1:15" x14ac:dyDescent="0.2">
      <c r="A1549">
        <v>300</v>
      </c>
      <c r="B1549">
        <v>169440</v>
      </c>
      <c r="C1549">
        <v>175920</v>
      </c>
      <c r="D1549">
        <v>0</v>
      </c>
      <c r="E1549">
        <v>6490</v>
      </c>
      <c r="F1549">
        <v>6840</v>
      </c>
      <c r="G1549" s="1" t="s">
        <v>16</v>
      </c>
      <c r="H1549" s="1" t="s">
        <v>16</v>
      </c>
      <c r="I1549" s="1" t="s">
        <v>16</v>
      </c>
      <c r="J1549" s="1" t="s">
        <v>16</v>
      </c>
      <c r="K1549" s="1" t="s">
        <v>2190</v>
      </c>
      <c r="L1549" s="1" t="s">
        <v>2192</v>
      </c>
      <c r="M1549" s="1" t="s">
        <v>24</v>
      </c>
      <c r="N1549" s="1" t="s">
        <v>2311</v>
      </c>
      <c r="O1549">
        <v>5891468920910482</v>
      </c>
    </row>
    <row r="1550" spans="1:15" x14ac:dyDescent="0.2">
      <c r="A1550">
        <v>240</v>
      </c>
      <c r="B1550">
        <v>1114980</v>
      </c>
      <c r="C1550">
        <v>1117800</v>
      </c>
      <c r="D1550">
        <v>0</v>
      </c>
      <c r="E1550">
        <v>2830</v>
      </c>
      <c r="F1550">
        <v>2830</v>
      </c>
      <c r="G1550" s="1" t="s">
        <v>16</v>
      </c>
      <c r="H1550" s="1" t="s">
        <v>16</v>
      </c>
      <c r="I1550" s="1" t="s">
        <v>17</v>
      </c>
      <c r="J1550" s="1" t="s">
        <v>17</v>
      </c>
      <c r="K1550" s="1" t="s">
        <v>2193</v>
      </c>
      <c r="L1550" s="1" t="s">
        <v>2194</v>
      </c>
      <c r="M1550" s="1" t="s">
        <v>50</v>
      </c>
      <c r="N1550" s="1" t="s">
        <v>2311</v>
      </c>
      <c r="O1550">
        <v>5071286047921902</v>
      </c>
    </row>
    <row r="1551" spans="1:15" x14ac:dyDescent="0.2">
      <c r="A1551">
        <v>80</v>
      </c>
      <c r="B1551">
        <v>1114980</v>
      </c>
      <c r="C1551">
        <v>1117800</v>
      </c>
      <c r="D1551">
        <v>0</v>
      </c>
      <c r="E1551">
        <v>2830</v>
      </c>
      <c r="F1551">
        <v>2830</v>
      </c>
      <c r="G1551" s="1" t="s">
        <v>16</v>
      </c>
      <c r="H1551" s="1" t="s">
        <v>16</v>
      </c>
      <c r="I1551" s="1" t="s">
        <v>17</v>
      </c>
      <c r="J1551" s="1" t="s">
        <v>17</v>
      </c>
      <c r="K1551" s="1" t="s">
        <v>2193</v>
      </c>
      <c r="L1551" s="1" t="s">
        <v>2195</v>
      </c>
      <c r="M1551" s="1" t="s">
        <v>149</v>
      </c>
      <c r="N1551" s="1" t="s">
        <v>2311</v>
      </c>
      <c r="O1551">
        <v>4869810016348153</v>
      </c>
    </row>
    <row r="1552" spans="1:15" x14ac:dyDescent="0.2">
      <c r="A1552">
        <v>90</v>
      </c>
      <c r="B1552">
        <v>6200</v>
      </c>
      <c r="C1552">
        <v>10760</v>
      </c>
      <c r="D1552">
        <v>0</v>
      </c>
      <c r="E1552">
        <v>4570</v>
      </c>
      <c r="F1552">
        <v>4560</v>
      </c>
      <c r="G1552" s="1" t="s">
        <v>16</v>
      </c>
      <c r="H1552" s="1" t="s">
        <v>16</v>
      </c>
      <c r="I1552" s="1" t="s">
        <v>17</v>
      </c>
      <c r="J1552" s="1" t="s">
        <v>17</v>
      </c>
      <c r="K1552" s="1" t="s">
        <v>2196</v>
      </c>
      <c r="L1552" s="1" t="s">
        <v>2197</v>
      </c>
      <c r="M1552" s="1" t="s">
        <v>105</v>
      </c>
      <c r="N1552" s="1" t="s">
        <v>2311</v>
      </c>
      <c r="O1552">
        <v>6187665057760143</v>
      </c>
    </row>
    <row r="1553" spans="1:15" x14ac:dyDescent="0.2">
      <c r="A1553">
        <v>80</v>
      </c>
      <c r="B1553">
        <v>1277390</v>
      </c>
      <c r="C1553">
        <v>1279390</v>
      </c>
      <c r="D1553">
        <v>0</v>
      </c>
      <c r="E1553">
        <v>2010</v>
      </c>
      <c r="F1553">
        <v>2010</v>
      </c>
      <c r="G1553" s="1" t="s">
        <v>16</v>
      </c>
      <c r="H1553" s="1" t="s">
        <v>16</v>
      </c>
      <c r="I1553" s="1" t="s">
        <v>17</v>
      </c>
      <c r="J1553" s="1" t="s">
        <v>17</v>
      </c>
      <c r="K1553" s="1" t="s">
        <v>2198</v>
      </c>
      <c r="L1553" s="1" t="s">
        <v>2199</v>
      </c>
      <c r="M1553" s="1" t="s">
        <v>258</v>
      </c>
      <c r="N1553" s="1" t="s">
        <v>2310</v>
      </c>
      <c r="O1553">
        <v>6547303212936579</v>
      </c>
    </row>
    <row r="1554" spans="1:15" x14ac:dyDescent="0.2">
      <c r="A1554">
        <v>90</v>
      </c>
      <c r="B1554">
        <v>944640</v>
      </c>
      <c r="C1554">
        <v>945770</v>
      </c>
      <c r="D1554">
        <v>0</v>
      </c>
      <c r="E1554">
        <v>1140</v>
      </c>
      <c r="F1554">
        <v>1210</v>
      </c>
      <c r="G1554" s="1" t="s">
        <v>16</v>
      </c>
      <c r="H1554" s="1" t="s">
        <v>16</v>
      </c>
      <c r="I1554" s="1" t="s">
        <v>17</v>
      </c>
      <c r="J1554" s="1" t="s">
        <v>17</v>
      </c>
      <c r="K1554" s="1" t="s">
        <v>2198</v>
      </c>
      <c r="L1554" s="1" t="s">
        <v>2200</v>
      </c>
      <c r="M1554" s="1" t="s">
        <v>216</v>
      </c>
      <c r="N1554" s="1" t="s">
        <v>2310</v>
      </c>
      <c r="O1554">
        <v>6801891090389693</v>
      </c>
    </row>
    <row r="1555" spans="1:15" x14ac:dyDescent="0.2">
      <c r="A1555">
        <v>70</v>
      </c>
      <c r="B1555">
        <v>546270</v>
      </c>
      <c r="C1555">
        <v>547120</v>
      </c>
      <c r="D1555">
        <v>0</v>
      </c>
      <c r="E1555">
        <v>860</v>
      </c>
      <c r="F1555">
        <v>790</v>
      </c>
      <c r="G1555" s="1" t="s">
        <v>16</v>
      </c>
      <c r="H1555" s="1" t="s">
        <v>16</v>
      </c>
      <c r="I1555" s="1" t="s">
        <v>17</v>
      </c>
      <c r="J1555" s="1" t="s">
        <v>17</v>
      </c>
      <c r="K1555" s="1" t="s">
        <v>2198</v>
      </c>
      <c r="L1555" s="1" t="s">
        <v>2201</v>
      </c>
      <c r="M1555" s="1" t="s">
        <v>82</v>
      </c>
      <c r="N1555" s="1" t="s">
        <v>2310</v>
      </c>
      <c r="O1555">
        <v>6721411922560578</v>
      </c>
    </row>
    <row r="1556" spans="1:15" x14ac:dyDescent="0.2">
      <c r="A1556">
        <v>60</v>
      </c>
      <c r="B1556">
        <v>1576030</v>
      </c>
      <c r="C1556">
        <v>1577870</v>
      </c>
      <c r="D1556">
        <v>0</v>
      </c>
      <c r="E1556">
        <v>1850</v>
      </c>
      <c r="F1556">
        <v>1840</v>
      </c>
      <c r="G1556" s="1" t="s">
        <v>16</v>
      </c>
      <c r="H1556" s="1" t="s">
        <v>16</v>
      </c>
      <c r="I1556" s="1" t="s">
        <v>17</v>
      </c>
      <c r="J1556" s="1" t="s">
        <v>17</v>
      </c>
      <c r="K1556" s="1" t="s">
        <v>2198</v>
      </c>
      <c r="L1556" s="1" t="s">
        <v>2202</v>
      </c>
      <c r="M1556" s="1" t="s">
        <v>90</v>
      </c>
      <c r="N1556" s="1" t="s">
        <v>2310</v>
      </c>
      <c r="O1556">
        <v>6627518112361</v>
      </c>
    </row>
    <row r="1557" spans="1:15" x14ac:dyDescent="0.2">
      <c r="A1557">
        <v>50</v>
      </c>
      <c r="B1557">
        <v>1104780</v>
      </c>
      <c r="C1557">
        <v>1106770</v>
      </c>
      <c r="D1557">
        <v>0</v>
      </c>
      <c r="E1557">
        <v>2000</v>
      </c>
      <c r="F1557">
        <v>1990</v>
      </c>
      <c r="G1557" s="1" t="s">
        <v>16</v>
      </c>
      <c r="H1557" s="1" t="s">
        <v>16</v>
      </c>
      <c r="I1557" s="1" t="s">
        <v>17</v>
      </c>
      <c r="J1557" s="1" t="s">
        <v>17</v>
      </c>
      <c r="K1557" s="1" t="s">
        <v>2198</v>
      </c>
      <c r="L1557" s="1" t="s">
        <v>2203</v>
      </c>
      <c r="M1557" s="1" t="s">
        <v>407</v>
      </c>
      <c r="N1557" s="1" t="s">
        <v>2310</v>
      </c>
      <c r="O1557">
        <v>6482820058060934</v>
      </c>
    </row>
    <row r="1558" spans="1:15" x14ac:dyDescent="0.2">
      <c r="A1558">
        <v>70</v>
      </c>
      <c r="B1558">
        <v>1083310</v>
      </c>
      <c r="C1558">
        <v>1084460</v>
      </c>
      <c r="D1558">
        <v>0</v>
      </c>
      <c r="E1558">
        <v>1160</v>
      </c>
      <c r="F1558">
        <v>1170</v>
      </c>
      <c r="G1558" s="1" t="s">
        <v>16</v>
      </c>
      <c r="H1558" s="1" t="s">
        <v>16</v>
      </c>
      <c r="I1558" s="1" t="s">
        <v>17</v>
      </c>
      <c r="J1558" s="1" t="s">
        <v>16</v>
      </c>
      <c r="K1558" s="1" t="s">
        <v>2198</v>
      </c>
      <c r="L1558" s="1" t="s">
        <v>2204</v>
      </c>
      <c r="M1558" s="1" t="s">
        <v>137</v>
      </c>
      <c r="N1558" s="1" t="s">
        <v>2310</v>
      </c>
      <c r="O1558">
        <v>6449014369666879</v>
      </c>
    </row>
    <row r="1559" spans="1:15" x14ac:dyDescent="0.2">
      <c r="A1559">
        <v>70</v>
      </c>
      <c r="B1559">
        <v>1033050</v>
      </c>
      <c r="C1559">
        <v>1034340</v>
      </c>
      <c r="D1559">
        <v>0</v>
      </c>
      <c r="E1559">
        <v>1300</v>
      </c>
      <c r="F1559">
        <v>1210</v>
      </c>
      <c r="G1559" s="1" t="s">
        <v>16</v>
      </c>
      <c r="H1559" s="1" t="s">
        <v>16</v>
      </c>
      <c r="I1559" s="1" t="s">
        <v>17</v>
      </c>
      <c r="J1559" s="1" t="s">
        <v>17</v>
      </c>
      <c r="K1559" s="1" t="s">
        <v>2198</v>
      </c>
      <c r="L1559" s="1" t="s">
        <v>2205</v>
      </c>
      <c r="M1559" s="1" t="s">
        <v>56</v>
      </c>
      <c r="N1559" s="1" t="s">
        <v>2310</v>
      </c>
      <c r="O1559">
        <v>6788416193010045</v>
      </c>
    </row>
    <row r="1560" spans="1:15" x14ac:dyDescent="0.2">
      <c r="A1560">
        <v>70</v>
      </c>
      <c r="B1560">
        <v>936410</v>
      </c>
      <c r="C1560">
        <v>938710</v>
      </c>
      <c r="D1560">
        <v>0</v>
      </c>
      <c r="E1560">
        <v>2310</v>
      </c>
      <c r="F1560">
        <v>2420</v>
      </c>
      <c r="G1560" s="1" t="s">
        <v>16</v>
      </c>
      <c r="H1560" s="1" t="s">
        <v>16</v>
      </c>
      <c r="I1560" s="1" t="s">
        <v>17</v>
      </c>
      <c r="J1560" s="1" t="s">
        <v>17</v>
      </c>
      <c r="K1560" s="1" t="s">
        <v>2198</v>
      </c>
      <c r="L1560" s="1" t="s">
        <v>2206</v>
      </c>
      <c r="M1560" s="1" t="s">
        <v>131</v>
      </c>
      <c r="N1560" s="1" t="s">
        <v>2310</v>
      </c>
      <c r="O1560">
        <v>6095340581172123</v>
      </c>
    </row>
    <row r="1561" spans="1:15" x14ac:dyDescent="0.2">
      <c r="A1561">
        <v>300</v>
      </c>
      <c r="B1561">
        <v>1355560</v>
      </c>
      <c r="C1561">
        <v>1356750</v>
      </c>
      <c r="D1561">
        <v>0</v>
      </c>
      <c r="E1561">
        <v>1200</v>
      </c>
      <c r="F1561">
        <v>1670</v>
      </c>
      <c r="G1561" s="1" t="s">
        <v>16</v>
      </c>
      <c r="H1561" s="1" t="s">
        <v>16</v>
      </c>
      <c r="I1561" s="1" t="s">
        <v>17</v>
      </c>
      <c r="J1561" s="1" t="s">
        <v>17</v>
      </c>
      <c r="K1561" s="1" t="s">
        <v>2198</v>
      </c>
      <c r="L1561" s="1" t="s">
        <v>2207</v>
      </c>
      <c r="M1561" s="1" t="s">
        <v>86</v>
      </c>
      <c r="N1561" s="1" t="s">
        <v>2310</v>
      </c>
      <c r="O1561">
        <v>594668402143347</v>
      </c>
    </row>
    <row r="1562" spans="1:15" x14ac:dyDescent="0.2">
      <c r="A1562">
        <v>80</v>
      </c>
      <c r="B1562">
        <v>1277400</v>
      </c>
      <c r="C1562">
        <v>1279390</v>
      </c>
      <c r="D1562">
        <v>0</v>
      </c>
      <c r="E1562">
        <v>2000</v>
      </c>
      <c r="F1562">
        <v>1990</v>
      </c>
      <c r="G1562" s="1" t="s">
        <v>16</v>
      </c>
      <c r="H1562" s="1" t="s">
        <v>16</v>
      </c>
      <c r="I1562" s="1" t="s">
        <v>17</v>
      </c>
      <c r="J1562" s="1" t="s">
        <v>17</v>
      </c>
      <c r="K1562" s="1" t="s">
        <v>2198</v>
      </c>
      <c r="L1562" s="1" t="s">
        <v>2208</v>
      </c>
      <c r="M1562" s="1" t="s">
        <v>258</v>
      </c>
      <c r="N1562" s="1" t="s">
        <v>2310</v>
      </c>
      <c r="O1562">
        <v>6560692106247429</v>
      </c>
    </row>
    <row r="1563" spans="1:15" x14ac:dyDescent="0.2">
      <c r="A1563">
        <v>90</v>
      </c>
      <c r="B1563">
        <v>944270</v>
      </c>
      <c r="C1563">
        <v>945820</v>
      </c>
      <c r="D1563">
        <v>0</v>
      </c>
      <c r="E1563">
        <v>1560</v>
      </c>
      <c r="F1563">
        <v>1620</v>
      </c>
      <c r="G1563" s="1" t="s">
        <v>16</v>
      </c>
      <c r="H1563" s="1" t="s">
        <v>16</v>
      </c>
      <c r="I1563" s="1" t="s">
        <v>17</v>
      </c>
      <c r="J1563" s="1" t="s">
        <v>17</v>
      </c>
      <c r="K1563" s="1" t="s">
        <v>2198</v>
      </c>
      <c r="L1563" s="1" t="s">
        <v>2209</v>
      </c>
      <c r="M1563" s="1" t="s">
        <v>1033</v>
      </c>
      <c r="N1563" s="1" t="s">
        <v>2310</v>
      </c>
      <c r="O1563">
        <v>6782107068270906</v>
      </c>
    </row>
    <row r="1564" spans="1:15" x14ac:dyDescent="0.2">
      <c r="A1564">
        <v>70</v>
      </c>
      <c r="B1564">
        <v>546690</v>
      </c>
      <c r="C1564">
        <v>548050</v>
      </c>
      <c r="D1564">
        <v>0</v>
      </c>
      <c r="E1564">
        <v>1370</v>
      </c>
      <c r="F1564">
        <v>1350</v>
      </c>
      <c r="G1564" s="1" t="s">
        <v>16</v>
      </c>
      <c r="H1564" s="1" t="s">
        <v>16</v>
      </c>
      <c r="I1564" s="1" t="s">
        <v>17</v>
      </c>
      <c r="J1564" s="1" t="s">
        <v>17</v>
      </c>
      <c r="K1564" s="1" t="s">
        <v>2198</v>
      </c>
      <c r="L1564" s="1" t="s">
        <v>2210</v>
      </c>
      <c r="M1564" s="1" t="s">
        <v>163</v>
      </c>
      <c r="N1564" s="1" t="s">
        <v>2310</v>
      </c>
      <c r="O1564">
        <v>6790770006302776</v>
      </c>
    </row>
    <row r="1565" spans="1:15" x14ac:dyDescent="0.2">
      <c r="A1565">
        <v>120</v>
      </c>
      <c r="B1565">
        <v>593540</v>
      </c>
      <c r="C1565">
        <v>595640</v>
      </c>
      <c r="D1565">
        <v>10</v>
      </c>
      <c r="E1565">
        <v>2110</v>
      </c>
      <c r="F1565">
        <v>1900</v>
      </c>
      <c r="G1565" s="1" t="s">
        <v>16</v>
      </c>
      <c r="H1565" s="1" t="s">
        <v>16</v>
      </c>
      <c r="I1565" s="1" t="s">
        <v>17</v>
      </c>
      <c r="J1565" s="1" t="s">
        <v>17</v>
      </c>
      <c r="K1565" s="1" t="s">
        <v>2198</v>
      </c>
      <c r="L1565" s="1" t="s">
        <v>2211</v>
      </c>
      <c r="M1565" s="1" t="s">
        <v>34</v>
      </c>
      <c r="N1565" s="1" t="s">
        <v>2310</v>
      </c>
      <c r="O1565">
        <v>5861147174930126</v>
      </c>
    </row>
    <row r="1566" spans="1:15" x14ac:dyDescent="0.2">
      <c r="A1566">
        <v>70</v>
      </c>
      <c r="B1566">
        <v>78490</v>
      </c>
      <c r="C1566">
        <v>80350</v>
      </c>
      <c r="D1566">
        <v>0</v>
      </c>
      <c r="E1566">
        <v>1870</v>
      </c>
      <c r="F1566">
        <v>1860</v>
      </c>
      <c r="G1566" s="1" t="s">
        <v>16</v>
      </c>
      <c r="H1566" s="1" t="s">
        <v>16</v>
      </c>
      <c r="I1566" s="1" t="s">
        <v>17</v>
      </c>
      <c r="J1566" s="1" t="s">
        <v>17</v>
      </c>
      <c r="K1566" s="1" t="s">
        <v>2212</v>
      </c>
      <c r="L1566" s="1" t="s">
        <v>2213</v>
      </c>
      <c r="M1566" s="1" t="s">
        <v>56</v>
      </c>
      <c r="N1566" s="1" t="s">
        <v>2310</v>
      </c>
      <c r="O1566">
        <v>6642684815678291</v>
      </c>
    </row>
    <row r="1567" spans="1:15" x14ac:dyDescent="0.2">
      <c r="A1567">
        <v>90</v>
      </c>
      <c r="B1567">
        <v>159780</v>
      </c>
      <c r="C1567">
        <v>161970</v>
      </c>
      <c r="D1567">
        <v>0</v>
      </c>
      <c r="E1567">
        <v>2200</v>
      </c>
      <c r="F1567">
        <v>1950</v>
      </c>
      <c r="G1567" s="1" t="s">
        <v>16</v>
      </c>
      <c r="H1567" s="1" t="s">
        <v>16</v>
      </c>
      <c r="I1567" s="1" t="s">
        <v>17</v>
      </c>
      <c r="J1567" s="1" t="s">
        <v>17</v>
      </c>
      <c r="K1567" s="1" t="s">
        <v>2214</v>
      </c>
      <c r="L1567" s="1" t="s">
        <v>2215</v>
      </c>
      <c r="M1567" s="1" t="s">
        <v>1814</v>
      </c>
      <c r="N1567" s="1" t="s">
        <v>2310</v>
      </c>
      <c r="O1567">
        <v>6476313883670166</v>
      </c>
    </row>
    <row r="1568" spans="1:15" x14ac:dyDescent="0.2">
      <c r="A1568">
        <v>190</v>
      </c>
      <c r="B1568">
        <v>177590</v>
      </c>
      <c r="C1568">
        <v>178790</v>
      </c>
      <c r="D1568">
        <v>0</v>
      </c>
      <c r="E1568">
        <v>1210</v>
      </c>
      <c r="F1568">
        <v>1190</v>
      </c>
      <c r="G1568" s="1" t="s">
        <v>16</v>
      </c>
      <c r="H1568" s="1" t="s">
        <v>16</v>
      </c>
      <c r="I1568" s="1" t="s">
        <v>17</v>
      </c>
      <c r="J1568" s="1" t="s">
        <v>16</v>
      </c>
      <c r="K1568" s="1" t="s">
        <v>2216</v>
      </c>
      <c r="L1568" s="1" t="s">
        <v>2217</v>
      </c>
      <c r="M1568" s="1" t="s">
        <v>28</v>
      </c>
      <c r="N1568" s="1" t="s">
        <v>2310</v>
      </c>
      <c r="O1568">
        <v>6286372994238419</v>
      </c>
    </row>
    <row r="1569" spans="1:15" x14ac:dyDescent="0.2">
      <c r="A1569">
        <v>50</v>
      </c>
      <c r="B1569">
        <v>54030</v>
      </c>
      <c r="C1569">
        <v>55680</v>
      </c>
      <c r="D1569">
        <v>0</v>
      </c>
      <c r="E1569">
        <v>1660</v>
      </c>
      <c r="F1569">
        <v>1650</v>
      </c>
      <c r="G1569" s="1" t="s">
        <v>16</v>
      </c>
      <c r="H1569" s="1" t="s">
        <v>16</v>
      </c>
      <c r="I1569" s="1" t="s">
        <v>17</v>
      </c>
      <c r="J1569" s="1" t="s">
        <v>17</v>
      </c>
      <c r="K1569" s="1" t="s">
        <v>2216</v>
      </c>
      <c r="L1569" s="1" t="s">
        <v>2218</v>
      </c>
      <c r="M1569" s="1" t="s">
        <v>1214</v>
      </c>
      <c r="N1569" s="1" t="s">
        <v>2310</v>
      </c>
      <c r="O1569">
        <v>6678323592026068</v>
      </c>
    </row>
    <row r="1570" spans="1:15" x14ac:dyDescent="0.2">
      <c r="A1570">
        <v>190</v>
      </c>
      <c r="B1570">
        <v>177540</v>
      </c>
      <c r="C1570">
        <v>179310</v>
      </c>
      <c r="D1570">
        <v>0</v>
      </c>
      <c r="E1570">
        <v>1780</v>
      </c>
      <c r="F1570">
        <v>1750</v>
      </c>
      <c r="G1570" s="1" t="s">
        <v>16</v>
      </c>
      <c r="H1570" s="1" t="s">
        <v>16</v>
      </c>
      <c r="I1570" s="1" t="s">
        <v>17</v>
      </c>
      <c r="J1570" s="1" t="s">
        <v>17</v>
      </c>
      <c r="K1570" s="1" t="s">
        <v>2216</v>
      </c>
      <c r="L1570" s="1" t="s">
        <v>2219</v>
      </c>
      <c r="M1570" s="1" t="s">
        <v>76</v>
      </c>
      <c r="N1570" s="1" t="s">
        <v>2310</v>
      </c>
      <c r="O1570">
        <v>6383636209162152</v>
      </c>
    </row>
    <row r="1571" spans="1:15" x14ac:dyDescent="0.2">
      <c r="A1571">
        <v>390</v>
      </c>
      <c r="B1571">
        <v>413640</v>
      </c>
      <c r="C1571">
        <v>417950</v>
      </c>
      <c r="D1571">
        <v>10</v>
      </c>
      <c r="E1571">
        <v>4320</v>
      </c>
      <c r="F1571">
        <v>3910</v>
      </c>
      <c r="G1571" s="1" t="s">
        <v>16</v>
      </c>
      <c r="H1571" s="1" t="s">
        <v>16</v>
      </c>
      <c r="I1571" s="1" t="s">
        <v>16</v>
      </c>
      <c r="J1571" s="1" t="s">
        <v>16</v>
      </c>
      <c r="K1571" s="1" t="s">
        <v>2216</v>
      </c>
      <c r="L1571" s="1" t="s">
        <v>2220</v>
      </c>
      <c r="M1571" s="1" t="s">
        <v>24</v>
      </c>
      <c r="N1571" s="1" t="s">
        <v>2311</v>
      </c>
      <c r="O1571">
        <v>5690256332138559</v>
      </c>
    </row>
    <row r="1572" spans="1:15" x14ac:dyDescent="0.2">
      <c r="A1572">
        <v>90</v>
      </c>
      <c r="B1572">
        <v>150800</v>
      </c>
      <c r="C1572">
        <v>152660</v>
      </c>
      <c r="D1572">
        <v>0</v>
      </c>
      <c r="E1572">
        <v>1870</v>
      </c>
      <c r="F1572">
        <v>1860</v>
      </c>
      <c r="G1572" s="1" t="s">
        <v>16</v>
      </c>
      <c r="H1572" s="1" t="s">
        <v>16</v>
      </c>
      <c r="I1572" s="1" t="s">
        <v>17</v>
      </c>
      <c r="J1572" s="1" t="s">
        <v>17</v>
      </c>
      <c r="K1572" s="1" t="s">
        <v>2221</v>
      </c>
      <c r="L1572" s="1" t="s">
        <v>2222</v>
      </c>
      <c r="M1572" s="1" t="s">
        <v>105</v>
      </c>
      <c r="N1572" s="1" t="s">
        <v>2310</v>
      </c>
      <c r="O1572">
        <v>6663917279813998</v>
      </c>
    </row>
    <row r="1573" spans="1:15" x14ac:dyDescent="0.2">
      <c r="A1573">
        <v>210</v>
      </c>
      <c r="B1573">
        <v>147870</v>
      </c>
      <c r="C1573">
        <v>150550</v>
      </c>
      <c r="D1573">
        <v>0</v>
      </c>
      <c r="E1573">
        <v>2690</v>
      </c>
      <c r="F1573">
        <v>2700</v>
      </c>
      <c r="G1573" s="1" t="s">
        <v>16</v>
      </c>
      <c r="H1573" s="1" t="s">
        <v>16</v>
      </c>
      <c r="I1573" s="1" t="s">
        <v>17</v>
      </c>
      <c r="J1573" s="1" t="s">
        <v>17</v>
      </c>
      <c r="K1573" s="1" t="s">
        <v>2221</v>
      </c>
      <c r="L1573" s="1" t="s">
        <v>2223</v>
      </c>
      <c r="M1573" s="1" t="s">
        <v>30</v>
      </c>
      <c r="N1573" s="1" t="s">
        <v>2311</v>
      </c>
      <c r="O1573">
        <v>4812251702405948</v>
      </c>
    </row>
    <row r="1574" spans="1:15" x14ac:dyDescent="0.2">
      <c r="A1574">
        <v>90</v>
      </c>
      <c r="B1574">
        <v>146230</v>
      </c>
      <c r="C1574">
        <v>149570</v>
      </c>
      <c r="D1574">
        <v>0</v>
      </c>
      <c r="E1574">
        <v>3350</v>
      </c>
      <c r="F1574">
        <v>3320</v>
      </c>
      <c r="G1574" s="1" t="s">
        <v>16</v>
      </c>
      <c r="H1574" s="1" t="s">
        <v>16</v>
      </c>
      <c r="I1574" s="1" t="s">
        <v>17</v>
      </c>
      <c r="J1574" s="1" t="s">
        <v>17</v>
      </c>
      <c r="K1574" s="1" t="s">
        <v>2221</v>
      </c>
      <c r="L1574" s="1" t="s">
        <v>2224</v>
      </c>
      <c r="M1574" s="1" t="s">
        <v>163</v>
      </c>
      <c r="N1574" s="1" t="s">
        <v>2311</v>
      </c>
      <c r="O1574">
        <v>5790240747868618</v>
      </c>
    </row>
    <row r="1575" spans="1:15" x14ac:dyDescent="0.2">
      <c r="A1575">
        <v>100</v>
      </c>
      <c r="B1575">
        <v>353200</v>
      </c>
      <c r="C1575">
        <v>356630</v>
      </c>
      <c r="D1575">
        <v>0</v>
      </c>
      <c r="E1575">
        <v>3440</v>
      </c>
      <c r="F1575">
        <v>3440</v>
      </c>
      <c r="G1575" s="1" t="s">
        <v>16</v>
      </c>
      <c r="H1575" s="1" t="s">
        <v>16</v>
      </c>
      <c r="I1575" s="1" t="s">
        <v>17</v>
      </c>
      <c r="J1575" s="1" t="s">
        <v>17</v>
      </c>
      <c r="K1575" s="1" t="s">
        <v>2225</v>
      </c>
      <c r="L1575" s="1" t="s">
        <v>2226</v>
      </c>
      <c r="M1575" s="1" t="s">
        <v>34</v>
      </c>
      <c r="N1575" s="1" t="s">
        <v>2311</v>
      </c>
      <c r="O1575">
        <v>590949995786694</v>
      </c>
    </row>
    <row r="1576" spans="1:15" x14ac:dyDescent="0.2">
      <c r="A1576">
        <v>70</v>
      </c>
      <c r="B1576">
        <v>473900</v>
      </c>
      <c r="C1576">
        <v>477260</v>
      </c>
      <c r="D1576">
        <v>0</v>
      </c>
      <c r="E1576">
        <v>3370</v>
      </c>
      <c r="F1576">
        <v>3360</v>
      </c>
      <c r="G1576" s="1" t="s">
        <v>16</v>
      </c>
      <c r="H1576" s="1" t="s">
        <v>16</v>
      </c>
      <c r="I1576" s="1" t="s">
        <v>17</v>
      </c>
      <c r="J1576" s="1" t="s">
        <v>17</v>
      </c>
      <c r="K1576" s="1" t="s">
        <v>2227</v>
      </c>
      <c r="L1576" s="1" t="s">
        <v>2228</v>
      </c>
      <c r="M1576" s="1" t="s">
        <v>212</v>
      </c>
      <c r="N1576" s="1" t="s">
        <v>2311</v>
      </c>
      <c r="O1576">
        <v>57675908553807</v>
      </c>
    </row>
    <row r="1577" spans="1:15" x14ac:dyDescent="0.2">
      <c r="A1577">
        <v>60</v>
      </c>
      <c r="B1577">
        <v>505510</v>
      </c>
      <c r="C1577">
        <v>508150</v>
      </c>
      <c r="D1577">
        <v>0</v>
      </c>
      <c r="E1577">
        <v>2650</v>
      </c>
      <c r="F1577">
        <v>2650</v>
      </c>
      <c r="G1577" s="1" t="s">
        <v>16</v>
      </c>
      <c r="H1577" s="1" t="s">
        <v>16</v>
      </c>
      <c r="I1577" s="1" t="s">
        <v>17</v>
      </c>
      <c r="J1577" s="1" t="s">
        <v>17</v>
      </c>
      <c r="K1577" s="1" t="s">
        <v>2227</v>
      </c>
      <c r="L1577" s="1" t="s">
        <v>2229</v>
      </c>
      <c r="M1577" s="1" t="s">
        <v>1799</v>
      </c>
      <c r="N1577" s="1" t="s">
        <v>2310</v>
      </c>
      <c r="O1577">
        <v>5560582578199322</v>
      </c>
    </row>
    <row r="1578" spans="1:15" x14ac:dyDescent="0.2">
      <c r="A1578">
        <v>60</v>
      </c>
      <c r="B1578">
        <v>506440</v>
      </c>
      <c r="C1578">
        <v>508000</v>
      </c>
      <c r="D1578">
        <v>10</v>
      </c>
      <c r="E1578">
        <v>1570</v>
      </c>
      <c r="F1578">
        <v>1600</v>
      </c>
      <c r="G1578" s="1" t="s">
        <v>16</v>
      </c>
      <c r="H1578" s="1" t="s">
        <v>16</v>
      </c>
      <c r="I1578" s="1" t="s">
        <v>17</v>
      </c>
      <c r="J1578" s="1" t="s">
        <v>16</v>
      </c>
      <c r="K1578" s="1" t="s">
        <v>2227</v>
      </c>
      <c r="L1578" s="1" t="s">
        <v>2230</v>
      </c>
      <c r="M1578" s="1" t="s">
        <v>1799</v>
      </c>
      <c r="N1578" s="1" t="s">
        <v>2310</v>
      </c>
      <c r="O1578">
        <v>5940571244238988</v>
      </c>
    </row>
    <row r="1579" spans="1:15" x14ac:dyDescent="0.2">
      <c r="A1579">
        <v>80</v>
      </c>
      <c r="B1579">
        <v>433370</v>
      </c>
      <c r="C1579">
        <v>435270</v>
      </c>
      <c r="D1579">
        <v>0</v>
      </c>
      <c r="E1579">
        <v>1910</v>
      </c>
      <c r="F1579">
        <v>1880</v>
      </c>
      <c r="G1579" s="1" t="s">
        <v>16</v>
      </c>
      <c r="H1579" s="1" t="s">
        <v>16</v>
      </c>
      <c r="I1579" s="1" t="s">
        <v>17</v>
      </c>
      <c r="J1579" s="1" t="s">
        <v>17</v>
      </c>
      <c r="K1579" s="1" t="s">
        <v>2231</v>
      </c>
      <c r="L1579" s="1" t="s">
        <v>2232</v>
      </c>
      <c r="M1579" s="1" t="s">
        <v>56</v>
      </c>
      <c r="N1579" s="1" t="s">
        <v>2310</v>
      </c>
      <c r="O1579">
        <v>6638798597204529</v>
      </c>
    </row>
    <row r="1580" spans="1:15" x14ac:dyDescent="0.2">
      <c r="A1580">
        <v>80</v>
      </c>
      <c r="B1580">
        <v>432740</v>
      </c>
      <c r="C1580">
        <v>435320</v>
      </c>
      <c r="D1580">
        <v>0</v>
      </c>
      <c r="E1580">
        <v>2590</v>
      </c>
      <c r="F1580">
        <v>2550</v>
      </c>
      <c r="G1580" s="1" t="s">
        <v>16</v>
      </c>
      <c r="H1580" s="1" t="s">
        <v>16</v>
      </c>
      <c r="I1580" s="1" t="s">
        <v>17</v>
      </c>
      <c r="J1580" s="1" t="s">
        <v>17</v>
      </c>
      <c r="K1580" s="1" t="s">
        <v>2231</v>
      </c>
      <c r="L1580" s="1" t="s">
        <v>2233</v>
      </c>
      <c r="M1580" s="1" t="s">
        <v>56</v>
      </c>
      <c r="N1580" s="1" t="s">
        <v>2310</v>
      </c>
      <c r="O1580">
        <v>5724693148727908</v>
      </c>
    </row>
    <row r="1581" spans="1:15" x14ac:dyDescent="0.2">
      <c r="A1581">
        <v>100</v>
      </c>
      <c r="B1581">
        <v>432160</v>
      </c>
      <c r="C1581">
        <v>435570</v>
      </c>
      <c r="D1581">
        <v>0</v>
      </c>
      <c r="E1581">
        <v>3420</v>
      </c>
      <c r="F1581">
        <v>3340</v>
      </c>
      <c r="G1581" s="1" t="s">
        <v>16</v>
      </c>
      <c r="H1581" s="1" t="s">
        <v>16</v>
      </c>
      <c r="I1581" s="1" t="s">
        <v>17</v>
      </c>
      <c r="J1581" s="1" t="s">
        <v>17</v>
      </c>
      <c r="K1581" s="1" t="s">
        <v>2231</v>
      </c>
      <c r="L1581" s="1" t="s">
        <v>2234</v>
      </c>
      <c r="M1581" s="1" t="s">
        <v>24</v>
      </c>
      <c r="N1581" s="1" t="s">
        <v>2311</v>
      </c>
      <c r="O1581">
        <v>5853496376005719</v>
      </c>
    </row>
    <row r="1582" spans="1:15" x14ac:dyDescent="0.2">
      <c r="A1582">
        <v>100</v>
      </c>
      <c r="B1582">
        <v>187090</v>
      </c>
      <c r="C1582">
        <v>189040</v>
      </c>
      <c r="D1582">
        <v>0</v>
      </c>
      <c r="E1582">
        <v>1960</v>
      </c>
      <c r="F1582">
        <v>1950</v>
      </c>
      <c r="G1582" s="1" t="s">
        <v>16</v>
      </c>
      <c r="H1582" s="1" t="s">
        <v>16</v>
      </c>
      <c r="I1582" s="1" t="s">
        <v>17</v>
      </c>
      <c r="J1582" s="1" t="s">
        <v>17</v>
      </c>
      <c r="K1582" s="1" t="s">
        <v>2235</v>
      </c>
      <c r="L1582" s="1" t="s">
        <v>2236</v>
      </c>
      <c r="M1582" s="1" t="s">
        <v>74</v>
      </c>
      <c r="N1582" s="1" t="s">
        <v>2310</v>
      </c>
      <c r="O1582">
        <v>6593532761162986</v>
      </c>
    </row>
    <row r="1583" spans="1:15" x14ac:dyDescent="0.2">
      <c r="A1583">
        <v>130</v>
      </c>
      <c r="B1583">
        <v>215100</v>
      </c>
      <c r="C1583">
        <v>218700</v>
      </c>
      <c r="D1583">
        <v>0</v>
      </c>
      <c r="E1583">
        <v>3610</v>
      </c>
      <c r="F1583">
        <v>3520</v>
      </c>
      <c r="G1583" s="1" t="s">
        <v>16</v>
      </c>
      <c r="H1583" s="1" t="s">
        <v>16</v>
      </c>
      <c r="I1583" s="1" t="s">
        <v>17</v>
      </c>
      <c r="J1583" s="1" t="s">
        <v>17</v>
      </c>
      <c r="K1583" s="1" t="s">
        <v>2235</v>
      </c>
      <c r="L1583" s="1" t="s">
        <v>2237</v>
      </c>
      <c r="M1583" s="1" t="s">
        <v>24</v>
      </c>
      <c r="N1583" s="1" t="s">
        <v>2311</v>
      </c>
      <c r="O1583">
        <v>6005919545043578</v>
      </c>
    </row>
    <row r="1584" spans="1:15" x14ac:dyDescent="0.2">
      <c r="A1584">
        <v>130</v>
      </c>
      <c r="B1584">
        <v>186970</v>
      </c>
      <c r="C1584">
        <v>190310</v>
      </c>
      <c r="D1584">
        <v>0</v>
      </c>
      <c r="E1584">
        <v>3350</v>
      </c>
      <c r="F1584">
        <v>3350</v>
      </c>
      <c r="G1584" s="1" t="s">
        <v>16</v>
      </c>
      <c r="H1584" s="1" t="s">
        <v>16</v>
      </c>
      <c r="I1584" s="1" t="s">
        <v>17</v>
      </c>
      <c r="J1584" s="1" t="s">
        <v>17</v>
      </c>
      <c r="K1584" s="1" t="s">
        <v>2235</v>
      </c>
      <c r="L1584" s="1" t="s">
        <v>2238</v>
      </c>
      <c r="M1584" s="1" t="s">
        <v>76</v>
      </c>
      <c r="N1584" s="1" t="s">
        <v>2311</v>
      </c>
      <c r="O1584">
        <v>582994274985289</v>
      </c>
    </row>
    <row r="1585" spans="1:15" x14ac:dyDescent="0.2">
      <c r="A1585">
        <v>50</v>
      </c>
      <c r="B1585">
        <v>215100</v>
      </c>
      <c r="C1585">
        <v>218700</v>
      </c>
      <c r="D1585">
        <v>0</v>
      </c>
      <c r="E1585">
        <v>3610</v>
      </c>
      <c r="F1585">
        <v>3520</v>
      </c>
      <c r="G1585" s="1" t="s">
        <v>16</v>
      </c>
      <c r="H1585" s="1" t="s">
        <v>16</v>
      </c>
      <c r="I1585" s="1" t="s">
        <v>17</v>
      </c>
      <c r="J1585" s="1" t="s">
        <v>17</v>
      </c>
      <c r="K1585" s="1" t="s">
        <v>2235</v>
      </c>
      <c r="L1585" s="1" t="s">
        <v>2239</v>
      </c>
      <c r="M1585" s="1" t="s">
        <v>2240</v>
      </c>
      <c r="N1585" s="1" t="s">
        <v>2311</v>
      </c>
      <c r="O1585">
        <v>5862135350601582</v>
      </c>
    </row>
    <row r="1586" spans="1:15" x14ac:dyDescent="0.2">
      <c r="A1586">
        <v>100</v>
      </c>
      <c r="B1586">
        <v>186970</v>
      </c>
      <c r="C1586">
        <v>190310</v>
      </c>
      <c r="D1586">
        <v>0</v>
      </c>
      <c r="E1586">
        <v>3350</v>
      </c>
      <c r="F1586">
        <v>3350</v>
      </c>
      <c r="G1586" s="1" t="s">
        <v>16</v>
      </c>
      <c r="H1586" s="1" t="s">
        <v>16</v>
      </c>
      <c r="I1586" s="1" t="s">
        <v>17</v>
      </c>
      <c r="J1586" s="1" t="s">
        <v>17</v>
      </c>
      <c r="K1586" s="1" t="s">
        <v>2235</v>
      </c>
      <c r="L1586" s="1" t="s">
        <v>2241</v>
      </c>
      <c r="M1586" s="1" t="s">
        <v>30</v>
      </c>
      <c r="N1586" s="1" t="s">
        <v>2311</v>
      </c>
      <c r="O1586">
        <v>5823570156273995</v>
      </c>
    </row>
    <row r="1587" spans="1:15" x14ac:dyDescent="0.2">
      <c r="A1587">
        <v>100</v>
      </c>
      <c r="B1587">
        <v>8300</v>
      </c>
      <c r="C1587">
        <v>10850</v>
      </c>
      <c r="D1587">
        <v>0</v>
      </c>
      <c r="E1587">
        <v>2560</v>
      </c>
      <c r="F1587">
        <v>2550</v>
      </c>
      <c r="G1587" s="1" t="s">
        <v>16</v>
      </c>
      <c r="H1587" s="1" t="s">
        <v>16</v>
      </c>
      <c r="I1587" s="1" t="s">
        <v>17</v>
      </c>
      <c r="J1587" s="1" t="s">
        <v>17</v>
      </c>
      <c r="K1587" s="1" t="s">
        <v>2242</v>
      </c>
      <c r="L1587" s="1" t="s">
        <v>2243</v>
      </c>
      <c r="M1587" s="1" t="s">
        <v>30</v>
      </c>
      <c r="N1587" s="1" t="s">
        <v>2310</v>
      </c>
      <c r="O1587">
        <v>5737942378437787</v>
      </c>
    </row>
    <row r="1588" spans="1:15" x14ac:dyDescent="0.2">
      <c r="A1588">
        <v>130</v>
      </c>
      <c r="B1588">
        <v>184770</v>
      </c>
      <c r="C1588">
        <v>185800</v>
      </c>
      <c r="D1588">
        <v>0</v>
      </c>
      <c r="E1588">
        <v>1040</v>
      </c>
      <c r="F1588">
        <v>1140</v>
      </c>
      <c r="G1588" s="1" t="s">
        <v>16</v>
      </c>
      <c r="H1588" s="1" t="s">
        <v>16</v>
      </c>
      <c r="I1588" s="1" t="s">
        <v>17</v>
      </c>
      <c r="J1588" s="1" t="s">
        <v>17</v>
      </c>
      <c r="K1588" s="1" t="s">
        <v>2244</v>
      </c>
      <c r="L1588" s="1" t="s">
        <v>2245</v>
      </c>
      <c r="M1588" s="1" t="s">
        <v>34</v>
      </c>
      <c r="N1588" s="1" t="s">
        <v>2310</v>
      </c>
      <c r="O1588">
        <v>6745953729784958</v>
      </c>
    </row>
    <row r="1589" spans="1:15" x14ac:dyDescent="0.2">
      <c r="A1589">
        <v>150</v>
      </c>
      <c r="B1589">
        <v>4910</v>
      </c>
      <c r="C1589">
        <v>6000</v>
      </c>
      <c r="D1589">
        <v>0</v>
      </c>
      <c r="E1589">
        <v>1100</v>
      </c>
      <c r="F1589">
        <v>1160</v>
      </c>
      <c r="G1589" s="1" t="s">
        <v>16</v>
      </c>
      <c r="H1589" s="1" t="s">
        <v>16</v>
      </c>
      <c r="I1589" s="1" t="s">
        <v>17</v>
      </c>
      <c r="J1589" s="1" t="s">
        <v>17</v>
      </c>
      <c r="K1589" s="1" t="s">
        <v>2244</v>
      </c>
      <c r="L1589" s="1" t="s">
        <v>2246</v>
      </c>
      <c r="M1589" s="1" t="s">
        <v>30</v>
      </c>
      <c r="N1589" s="1" t="s">
        <v>2310</v>
      </c>
      <c r="O1589">
        <v>6697340275226602</v>
      </c>
    </row>
    <row r="1590" spans="1:15" x14ac:dyDescent="0.2">
      <c r="A1590">
        <v>50</v>
      </c>
      <c r="B1590">
        <v>236900</v>
      </c>
      <c r="C1590">
        <v>238830</v>
      </c>
      <c r="D1590">
        <v>0</v>
      </c>
      <c r="E1590">
        <v>1940</v>
      </c>
      <c r="F1590">
        <v>1930</v>
      </c>
      <c r="G1590" s="1" t="s">
        <v>16</v>
      </c>
      <c r="H1590" s="1" t="s">
        <v>16</v>
      </c>
      <c r="I1590" s="1" t="s">
        <v>17</v>
      </c>
      <c r="J1590" s="1" t="s">
        <v>17</v>
      </c>
      <c r="K1590" s="1" t="s">
        <v>2247</v>
      </c>
      <c r="L1590" s="1" t="s">
        <v>2248</v>
      </c>
      <c r="M1590" s="1" t="s">
        <v>52</v>
      </c>
      <c r="N1590" s="1" t="s">
        <v>2310</v>
      </c>
      <c r="O1590">
        <v>6529534455410462</v>
      </c>
    </row>
    <row r="1591" spans="1:15" x14ac:dyDescent="0.2">
      <c r="A1591">
        <v>140</v>
      </c>
      <c r="B1591">
        <v>202320</v>
      </c>
      <c r="C1591">
        <v>204130</v>
      </c>
      <c r="D1591">
        <v>0</v>
      </c>
      <c r="E1591">
        <v>1820</v>
      </c>
      <c r="F1591">
        <v>1930</v>
      </c>
      <c r="G1591" s="1" t="s">
        <v>16</v>
      </c>
      <c r="H1591" s="1" t="s">
        <v>16</v>
      </c>
      <c r="I1591" s="1" t="s">
        <v>17</v>
      </c>
      <c r="J1591" s="1" t="s">
        <v>17</v>
      </c>
      <c r="K1591" s="1" t="s">
        <v>2247</v>
      </c>
      <c r="L1591" s="1" t="s">
        <v>2249</v>
      </c>
      <c r="M1591" s="1" t="s">
        <v>30</v>
      </c>
      <c r="N1591" s="1" t="s">
        <v>2310</v>
      </c>
      <c r="O1591">
        <v>6550556986525897</v>
      </c>
    </row>
    <row r="1592" spans="1:15" x14ac:dyDescent="0.2">
      <c r="A1592">
        <v>120</v>
      </c>
      <c r="B1592">
        <v>202320</v>
      </c>
      <c r="C1592">
        <v>204130</v>
      </c>
      <c r="D1592">
        <v>0</v>
      </c>
      <c r="E1592">
        <v>1820</v>
      </c>
      <c r="F1592">
        <v>1930</v>
      </c>
      <c r="G1592" s="1" t="s">
        <v>16</v>
      </c>
      <c r="H1592" s="1" t="s">
        <v>16</v>
      </c>
      <c r="I1592" s="1" t="s">
        <v>17</v>
      </c>
      <c r="J1592" s="1" t="s">
        <v>17</v>
      </c>
      <c r="K1592" s="1" t="s">
        <v>2247</v>
      </c>
      <c r="L1592" s="1" t="s">
        <v>2250</v>
      </c>
      <c r="M1592" s="1" t="s">
        <v>249</v>
      </c>
      <c r="N1592" s="1" t="s">
        <v>2310</v>
      </c>
      <c r="O1592">
        <v>6614915043440417</v>
      </c>
    </row>
    <row r="1593" spans="1:15" x14ac:dyDescent="0.2">
      <c r="A1593">
        <v>70</v>
      </c>
      <c r="B1593">
        <v>49670</v>
      </c>
      <c r="C1593">
        <v>52470</v>
      </c>
      <c r="D1593">
        <v>0</v>
      </c>
      <c r="E1593">
        <v>2810</v>
      </c>
      <c r="F1593">
        <v>2950</v>
      </c>
      <c r="G1593" s="1" t="s">
        <v>16</v>
      </c>
      <c r="H1593" s="1" t="s">
        <v>16</v>
      </c>
      <c r="I1593" s="1" t="s">
        <v>16</v>
      </c>
      <c r="J1593" s="1" t="s">
        <v>16</v>
      </c>
      <c r="K1593" s="1" t="s">
        <v>2247</v>
      </c>
      <c r="L1593" s="1" t="s">
        <v>2251</v>
      </c>
      <c r="M1593" s="1" t="s">
        <v>137</v>
      </c>
      <c r="N1593" s="1" t="s">
        <v>2311</v>
      </c>
      <c r="O1593">
        <v>5144349284989544</v>
      </c>
    </row>
    <row r="1594" spans="1:15" x14ac:dyDescent="0.2">
      <c r="A1594">
        <v>100</v>
      </c>
      <c r="B1594">
        <v>645750</v>
      </c>
      <c r="C1594">
        <v>648430</v>
      </c>
      <c r="D1594">
        <v>0</v>
      </c>
      <c r="E1594">
        <v>2690</v>
      </c>
      <c r="F1594">
        <v>2680</v>
      </c>
      <c r="G1594" s="1" t="s">
        <v>16</v>
      </c>
      <c r="H1594" s="1" t="s">
        <v>16</v>
      </c>
      <c r="I1594" s="1" t="s">
        <v>17</v>
      </c>
      <c r="J1594" s="1" t="s">
        <v>17</v>
      </c>
      <c r="K1594" s="1" t="s">
        <v>2252</v>
      </c>
      <c r="L1594" s="1" t="s">
        <v>2253</v>
      </c>
      <c r="M1594" s="1" t="s">
        <v>34</v>
      </c>
      <c r="N1594" s="1" t="s">
        <v>2311</v>
      </c>
      <c r="O1594">
        <v>4548982935019158</v>
      </c>
    </row>
    <row r="1595" spans="1:15" x14ac:dyDescent="0.2">
      <c r="A1595">
        <v>80</v>
      </c>
      <c r="B1595">
        <v>643420</v>
      </c>
      <c r="C1595">
        <v>644660</v>
      </c>
      <c r="D1595">
        <v>0</v>
      </c>
      <c r="E1595">
        <v>1250</v>
      </c>
      <c r="F1595">
        <v>1240</v>
      </c>
      <c r="G1595" s="1" t="s">
        <v>16</v>
      </c>
      <c r="H1595" s="1" t="s">
        <v>16</v>
      </c>
      <c r="I1595" s="1" t="s">
        <v>17</v>
      </c>
      <c r="J1595" s="1" t="s">
        <v>17</v>
      </c>
      <c r="K1595" s="1" t="s">
        <v>2252</v>
      </c>
      <c r="L1595" s="1" t="s">
        <v>2254</v>
      </c>
      <c r="M1595" s="1" t="s">
        <v>103</v>
      </c>
      <c r="N1595" s="1" t="s">
        <v>2310</v>
      </c>
      <c r="O1595">
        <v>6802765816759138</v>
      </c>
    </row>
    <row r="1596" spans="1:15" x14ac:dyDescent="0.2">
      <c r="A1596">
        <v>50</v>
      </c>
      <c r="B1596">
        <v>611170</v>
      </c>
      <c r="C1596">
        <v>614140</v>
      </c>
      <c r="D1596">
        <v>0</v>
      </c>
      <c r="E1596">
        <v>2980</v>
      </c>
      <c r="F1596">
        <v>2970</v>
      </c>
      <c r="G1596" s="1" t="s">
        <v>16</v>
      </c>
      <c r="H1596" s="1" t="s">
        <v>16</v>
      </c>
      <c r="I1596" s="1" t="s">
        <v>17</v>
      </c>
      <c r="J1596" s="1" t="s">
        <v>17</v>
      </c>
      <c r="K1596" s="1" t="s">
        <v>2252</v>
      </c>
      <c r="L1596" s="1" t="s">
        <v>2255</v>
      </c>
      <c r="M1596" s="1" t="s">
        <v>1265</v>
      </c>
      <c r="N1596" s="1" t="s">
        <v>2311</v>
      </c>
      <c r="O1596">
        <v>5117507750707032</v>
      </c>
    </row>
    <row r="1597" spans="1:15" x14ac:dyDescent="0.2">
      <c r="A1597">
        <v>50</v>
      </c>
      <c r="B1597">
        <v>101110</v>
      </c>
      <c r="C1597">
        <v>103850</v>
      </c>
      <c r="D1597">
        <v>0</v>
      </c>
      <c r="E1597">
        <v>2750</v>
      </c>
      <c r="F1597">
        <v>2740</v>
      </c>
      <c r="G1597" s="1" t="s">
        <v>16</v>
      </c>
      <c r="H1597" s="1" t="s">
        <v>16</v>
      </c>
      <c r="I1597" s="1" t="s">
        <v>17</v>
      </c>
      <c r="J1597" s="1" t="s">
        <v>17</v>
      </c>
      <c r="K1597" s="1" t="s">
        <v>2256</v>
      </c>
      <c r="L1597" s="1" t="s">
        <v>2257</v>
      </c>
      <c r="M1597" s="1" t="s">
        <v>1331</v>
      </c>
      <c r="N1597" s="1" t="s">
        <v>2311</v>
      </c>
      <c r="O1597">
        <v>4.6264506680631968E+16</v>
      </c>
    </row>
    <row r="1598" spans="1:15" x14ac:dyDescent="0.2">
      <c r="A1598">
        <v>220</v>
      </c>
      <c r="B1598">
        <v>108030</v>
      </c>
      <c r="C1598">
        <v>112110</v>
      </c>
      <c r="D1598">
        <v>0</v>
      </c>
      <c r="E1598">
        <v>4090</v>
      </c>
      <c r="F1598">
        <v>4430</v>
      </c>
      <c r="G1598" s="1" t="s">
        <v>16</v>
      </c>
      <c r="H1598" s="1" t="s">
        <v>16</v>
      </c>
      <c r="I1598" s="1" t="s">
        <v>16</v>
      </c>
      <c r="J1598" s="1" t="s">
        <v>16</v>
      </c>
      <c r="K1598" s="1" t="s">
        <v>2256</v>
      </c>
      <c r="L1598" s="1" t="s">
        <v>2258</v>
      </c>
      <c r="M1598" s="1" t="s">
        <v>50</v>
      </c>
      <c r="N1598" s="1" t="s">
        <v>2311</v>
      </c>
      <c r="O1598">
        <v>6005019024627717</v>
      </c>
    </row>
    <row r="1599" spans="1:15" x14ac:dyDescent="0.2">
      <c r="A1599">
        <v>330</v>
      </c>
      <c r="B1599">
        <v>108030</v>
      </c>
      <c r="C1599">
        <v>112110</v>
      </c>
      <c r="D1599">
        <v>0</v>
      </c>
      <c r="E1599">
        <v>4090</v>
      </c>
      <c r="F1599">
        <v>4430</v>
      </c>
      <c r="G1599" s="1" t="s">
        <v>16</v>
      </c>
      <c r="H1599" s="1" t="s">
        <v>16</v>
      </c>
      <c r="I1599" s="1" t="s">
        <v>16</v>
      </c>
      <c r="J1599" s="1" t="s">
        <v>16</v>
      </c>
      <c r="K1599" s="1" t="s">
        <v>2256</v>
      </c>
      <c r="L1599" s="1" t="s">
        <v>2259</v>
      </c>
      <c r="M1599" s="1" t="s">
        <v>50</v>
      </c>
      <c r="N1599" s="1" t="s">
        <v>2311</v>
      </c>
      <c r="O1599">
        <v>5824116903861616</v>
      </c>
    </row>
    <row r="1600" spans="1:15" x14ac:dyDescent="0.2">
      <c r="A1600">
        <v>50</v>
      </c>
      <c r="B1600">
        <v>1460270</v>
      </c>
      <c r="C1600">
        <v>1461160</v>
      </c>
      <c r="D1600">
        <v>0</v>
      </c>
      <c r="E1600">
        <v>900</v>
      </c>
      <c r="F1600">
        <v>930</v>
      </c>
      <c r="G1600" s="1" t="s">
        <v>16</v>
      </c>
      <c r="H1600" s="1" t="s">
        <v>16</v>
      </c>
      <c r="I1600" s="1" t="s">
        <v>17</v>
      </c>
      <c r="J1600" s="1" t="s">
        <v>17</v>
      </c>
      <c r="K1600" s="1" t="s">
        <v>2260</v>
      </c>
      <c r="L1600" s="1" t="s">
        <v>2261</v>
      </c>
      <c r="M1600" s="1" t="s">
        <v>109</v>
      </c>
      <c r="N1600" s="1" t="s">
        <v>2310</v>
      </c>
      <c r="O1600">
        <v>6702206888460474</v>
      </c>
    </row>
    <row r="1601" spans="1:15" x14ac:dyDescent="0.2">
      <c r="A1601">
        <v>190</v>
      </c>
      <c r="B1601">
        <v>1162100</v>
      </c>
      <c r="C1601">
        <v>1164810</v>
      </c>
      <c r="D1601">
        <v>0</v>
      </c>
      <c r="E1601">
        <v>2720</v>
      </c>
      <c r="F1601">
        <v>2870</v>
      </c>
      <c r="G1601" s="1" t="s">
        <v>16</v>
      </c>
      <c r="H1601" s="1" t="s">
        <v>16</v>
      </c>
      <c r="I1601" s="1" t="s">
        <v>17</v>
      </c>
      <c r="J1601" s="1" t="s">
        <v>17</v>
      </c>
      <c r="K1601" s="1" t="s">
        <v>2260</v>
      </c>
      <c r="L1601" s="1" t="s">
        <v>2262</v>
      </c>
      <c r="M1601" s="1" t="s">
        <v>76</v>
      </c>
      <c r="N1601" s="1" t="s">
        <v>2311</v>
      </c>
      <c r="O1601">
        <v>4958399977062115</v>
      </c>
    </row>
    <row r="1602" spans="1:15" x14ac:dyDescent="0.2">
      <c r="A1602">
        <v>70</v>
      </c>
      <c r="B1602">
        <v>1073240</v>
      </c>
      <c r="C1602">
        <v>1075980</v>
      </c>
      <c r="D1602">
        <v>0</v>
      </c>
      <c r="E1602">
        <v>2750</v>
      </c>
      <c r="F1602">
        <v>2750</v>
      </c>
      <c r="G1602" s="1" t="s">
        <v>16</v>
      </c>
      <c r="H1602" s="1" t="s">
        <v>16</v>
      </c>
      <c r="I1602" s="1" t="s">
        <v>17</v>
      </c>
      <c r="J1602" s="1" t="s">
        <v>16</v>
      </c>
      <c r="K1602" s="1" t="s">
        <v>2260</v>
      </c>
      <c r="L1602" s="1" t="s">
        <v>2263</v>
      </c>
      <c r="M1602" s="1" t="s">
        <v>137</v>
      </c>
      <c r="N1602" s="1" t="s">
        <v>2311</v>
      </c>
      <c r="O1602">
        <v>4853853727625213</v>
      </c>
    </row>
    <row r="1603" spans="1:15" x14ac:dyDescent="0.2">
      <c r="A1603">
        <v>110</v>
      </c>
      <c r="B1603">
        <v>971200</v>
      </c>
      <c r="C1603">
        <v>975330</v>
      </c>
      <c r="D1603">
        <v>0</v>
      </c>
      <c r="E1603">
        <v>4140</v>
      </c>
      <c r="F1603">
        <v>3950</v>
      </c>
      <c r="G1603" s="1" t="s">
        <v>16</v>
      </c>
      <c r="H1603" s="1" t="s">
        <v>16</v>
      </c>
      <c r="I1603" s="1" t="s">
        <v>17</v>
      </c>
      <c r="J1603" s="1" t="s">
        <v>17</v>
      </c>
      <c r="K1603" s="1" t="s">
        <v>2260</v>
      </c>
      <c r="L1603" s="1" t="s">
        <v>2264</v>
      </c>
      <c r="M1603" s="1" t="s">
        <v>28</v>
      </c>
      <c r="N1603" s="1" t="s">
        <v>2311</v>
      </c>
      <c r="O1603">
        <v>6182176546365609</v>
      </c>
    </row>
    <row r="1604" spans="1:15" x14ac:dyDescent="0.2">
      <c r="A1604">
        <v>70</v>
      </c>
      <c r="B1604">
        <v>879770</v>
      </c>
      <c r="C1604">
        <v>880620</v>
      </c>
      <c r="D1604">
        <v>0</v>
      </c>
      <c r="E1604">
        <v>860</v>
      </c>
      <c r="F1604">
        <v>970</v>
      </c>
      <c r="G1604" s="1" t="s">
        <v>16</v>
      </c>
      <c r="H1604" s="1" t="s">
        <v>16</v>
      </c>
      <c r="I1604" s="1" t="s">
        <v>17</v>
      </c>
      <c r="J1604" s="1" t="s">
        <v>17</v>
      </c>
      <c r="K1604" s="1" t="s">
        <v>2260</v>
      </c>
      <c r="L1604" s="1" t="s">
        <v>2265</v>
      </c>
      <c r="M1604" s="1" t="s">
        <v>258</v>
      </c>
      <c r="N1604" s="1" t="s">
        <v>2310</v>
      </c>
      <c r="O1604">
        <v>6743178101597938</v>
      </c>
    </row>
    <row r="1605" spans="1:15" x14ac:dyDescent="0.2">
      <c r="A1605">
        <v>120</v>
      </c>
      <c r="B1605">
        <v>785260</v>
      </c>
      <c r="C1605">
        <v>788280</v>
      </c>
      <c r="D1605">
        <v>0</v>
      </c>
      <c r="E1605">
        <v>3030</v>
      </c>
      <c r="F1605">
        <v>3170</v>
      </c>
      <c r="G1605" s="1" t="s">
        <v>16</v>
      </c>
      <c r="H1605" s="1" t="s">
        <v>16</v>
      </c>
      <c r="I1605" s="1" t="s">
        <v>16</v>
      </c>
      <c r="J1605" s="1" t="s">
        <v>16</v>
      </c>
      <c r="K1605" s="1" t="s">
        <v>2260</v>
      </c>
      <c r="L1605" s="1" t="s">
        <v>2266</v>
      </c>
      <c r="M1605" s="1" t="s">
        <v>24</v>
      </c>
      <c r="N1605" s="1" t="s">
        <v>2311</v>
      </c>
      <c r="O1605">
        <v>5463933024514993</v>
      </c>
    </row>
    <row r="1606" spans="1:15" x14ac:dyDescent="0.2">
      <c r="A1606">
        <v>70</v>
      </c>
      <c r="B1606">
        <v>684380</v>
      </c>
      <c r="C1606">
        <v>686680</v>
      </c>
      <c r="D1606">
        <v>0</v>
      </c>
      <c r="E1606">
        <v>2310</v>
      </c>
      <c r="F1606">
        <v>2420</v>
      </c>
      <c r="G1606" s="1" t="s">
        <v>16</v>
      </c>
      <c r="H1606" s="1" t="s">
        <v>16</v>
      </c>
      <c r="I1606" s="1" t="s">
        <v>17</v>
      </c>
      <c r="J1606" s="1" t="s">
        <v>17</v>
      </c>
      <c r="K1606" s="1" t="s">
        <v>2260</v>
      </c>
      <c r="L1606" s="1" t="s">
        <v>2267</v>
      </c>
      <c r="M1606" s="1" t="s">
        <v>169</v>
      </c>
      <c r="N1606" s="1" t="s">
        <v>2310</v>
      </c>
      <c r="O1606">
        <v>6095236370977544</v>
      </c>
    </row>
    <row r="1607" spans="1:15" x14ac:dyDescent="0.2">
      <c r="A1607">
        <v>250</v>
      </c>
      <c r="B1607">
        <v>367760</v>
      </c>
      <c r="C1607">
        <v>369300</v>
      </c>
      <c r="D1607">
        <v>0</v>
      </c>
      <c r="E1607">
        <v>1550</v>
      </c>
      <c r="F1607">
        <v>1670</v>
      </c>
      <c r="G1607" s="1" t="s">
        <v>16</v>
      </c>
      <c r="H1607" s="1" t="s">
        <v>16</v>
      </c>
      <c r="I1607" s="1" t="s">
        <v>17</v>
      </c>
      <c r="J1607" s="1" t="s">
        <v>17</v>
      </c>
      <c r="K1607" s="1" t="s">
        <v>2260</v>
      </c>
      <c r="L1607" s="1" t="s">
        <v>2268</v>
      </c>
      <c r="M1607" s="1" t="s">
        <v>186</v>
      </c>
      <c r="N1607" s="1" t="s">
        <v>2310</v>
      </c>
      <c r="O1607">
        <v>6133263673125879</v>
      </c>
    </row>
    <row r="1608" spans="1:15" x14ac:dyDescent="0.2">
      <c r="A1608">
        <v>160</v>
      </c>
      <c r="B1608">
        <v>370160</v>
      </c>
      <c r="C1608">
        <v>371670</v>
      </c>
      <c r="D1608">
        <v>0</v>
      </c>
      <c r="E1608">
        <v>1520</v>
      </c>
      <c r="F1608">
        <v>1510</v>
      </c>
      <c r="G1608" s="1" t="s">
        <v>16</v>
      </c>
      <c r="H1608" s="1" t="s">
        <v>16</v>
      </c>
      <c r="I1608" s="1" t="s">
        <v>17</v>
      </c>
      <c r="J1608" s="1" t="s">
        <v>17</v>
      </c>
      <c r="K1608" s="1" t="s">
        <v>2260</v>
      </c>
      <c r="L1608" s="1" t="s">
        <v>2269</v>
      </c>
      <c r="M1608" s="1" t="s">
        <v>28</v>
      </c>
      <c r="N1608" s="1" t="s">
        <v>2310</v>
      </c>
      <c r="O1608">
        <v>6631015051246325</v>
      </c>
    </row>
    <row r="1609" spans="1:15" x14ac:dyDescent="0.2">
      <c r="A1609">
        <v>200</v>
      </c>
      <c r="B1609">
        <v>467360</v>
      </c>
      <c r="C1609">
        <v>473810</v>
      </c>
      <c r="D1609">
        <v>0</v>
      </c>
      <c r="E1609">
        <v>6460</v>
      </c>
      <c r="F1609">
        <v>6490</v>
      </c>
      <c r="G1609" s="1" t="s">
        <v>16</v>
      </c>
      <c r="H1609" s="1" t="s">
        <v>16</v>
      </c>
      <c r="I1609" s="1" t="s">
        <v>17</v>
      </c>
      <c r="J1609" s="1" t="s">
        <v>17</v>
      </c>
      <c r="K1609" s="1" t="s">
        <v>2260</v>
      </c>
      <c r="L1609" s="1" t="s">
        <v>2270</v>
      </c>
      <c r="M1609" s="1" t="s">
        <v>24</v>
      </c>
      <c r="N1609" s="1" t="s">
        <v>2311</v>
      </c>
      <c r="O1609">
        <v>5985554900860649</v>
      </c>
    </row>
    <row r="1610" spans="1:15" x14ac:dyDescent="0.2">
      <c r="A1610">
        <v>100</v>
      </c>
      <c r="B1610">
        <v>563700</v>
      </c>
      <c r="C1610">
        <v>564990</v>
      </c>
      <c r="D1610">
        <v>0</v>
      </c>
      <c r="E1610">
        <v>1300</v>
      </c>
      <c r="F1610">
        <v>1290</v>
      </c>
      <c r="G1610" s="1" t="s">
        <v>16</v>
      </c>
      <c r="H1610" s="1" t="s">
        <v>16</v>
      </c>
      <c r="I1610" s="1" t="s">
        <v>16</v>
      </c>
      <c r="J1610" s="1" t="s">
        <v>16</v>
      </c>
      <c r="K1610" s="1" t="s">
        <v>2260</v>
      </c>
      <c r="L1610" s="1" t="s">
        <v>2271</v>
      </c>
      <c r="M1610" s="1" t="s">
        <v>50</v>
      </c>
      <c r="N1610" s="1" t="s">
        <v>2310</v>
      </c>
      <c r="O1610">
        <v>6197883297015269</v>
      </c>
    </row>
    <row r="1611" spans="1:15" x14ac:dyDescent="0.2">
      <c r="A1611">
        <v>50</v>
      </c>
      <c r="B1611">
        <v>813410</v>
      </c>
      <c r="C1611">
        <v>814540</v>
      </c>
      <c r="D1611">
        <v>10</v>
      </c>
      <c r="E1611">
        <v>1140</v>
      </c>
      <c r="F1611">
        <v>1120</v>
      </c>
      <c r="G1611" s="1" t="s">
        <v>16</v>
      </c>
      <c r="H1611" s="1" t="s">
        <v>16</v>
      </c>
      <c r="I1611" s="1" t="s">
        <v>16</v>
      </c>
      <c r="J1611" s="1" t="s">
        <v>17</v>
      </c>
      <c r="K1611" s="1" t="s">
        <v>2260</v>
      </c>
      <c r="L1611" s="1" t="s">
        <v>2272</v>
      </c>
      <c r="M1611" s="1" t="s">
        <v>1538</v>
      </c>
      <c r="N1611" s="1" t="s">
        <v>2310</v>
      </c>
      <c r="O1611">
        <v>6075453592040997</v>
      </c>
    </row>
    <row r="1612" spans="1:15" x14ac:dyDescent="0.2">
      <c r="A1612">
        <v>70</v>
      </c>
      <c r="B1612">
        <v>147700</v>
      </c>
      <c r="C1612">
        <v>151150</v>
      </c>
      <c r="D1612">
        <v>10</v>
      </c>
      <c r="E1612">
        <v>3460</v>
      </c>
      <c r="F1612">
        <v>3450</v>
      </c>
      <c r="G1612" s="1" t="s">
        <v>16</v>
      </c>
      <c r="H1612" s="1" t="s">
        <v>16</v>
      </c>
      <c r="I1612" s="1" t="s">
        <v>17</v>
      </c>
      <c r="J1612" s="1" t="s">
        <v>17</v>
      </c>
      <c r="K1612" s="1" t="s">
        <v>2273</v>
      </c>
      <c r="L1612" s="1" t="s">
        <v>2274</v>
      </c>
      <c r="M1612" s="1" t="s">
        <v>212</v>
      </c>
      <c r="N1612" s="1" t="s">
        <v>2311</v>
      </c>
      <c r="O1612">
        <v>5720844256238868</v>
      </c>
    </row>
    <row r="1613" spans="1:15" x14ac:dyDescent="0.2">
      <c r="A1613">
        <v>110</v>
      </c>
      <c r="B1613">
        <v>387790</v>
      </c>
      <c r="C1613">
        <v>389440</v>
      </c>
      <c r="D1613">
        <v>0</v>
      </c>
      <c r="E1613">
        <v>1660</v>
      </c>
      <c r="F1613">
        <v>1740</v>
      </c>
      <c r="G1613" s="1" t="s">
        <v>16</v>
      </c>
      <c r="H1613" s="1" t="s">
        <v>16</v>
      </c>
      <c r="I1613" s="1" t="s">
        <v>17</v>
      </c>
      <c r="J1613" s="1" t="s">
        <v>17</v>
      </c>
      <c r="K1613" s="1" t="s">
        <v>2275</v>
      </c>
      <c r="L1613" s="1" t="s">
        <v>2276</v>
      </c>
      <c r="M1613" s="1" t="s">
        <v>266</v>
      </c>
      <c r="N1613" s="1" t="s">
        <v>2310</v>
      </c>
      <c r="O1613">
        <v>6730665497052224</v>
      </c>
    </row>
    <row r="1614" spans="1:15" x14ac:dyDescent="0.2">
      <c r="A1614">
        <v>140</v>
      </c>
      <c r="B1614">
        <v>981550</v>
      </c>
      <c r="C1614">
        <v>983270</v>
      </c>
      <c r="D1614">
        <v>0</v>
      </c>
      <c r="E1614">
        <v>1730</v>
      </c>
      <c r="F1614">
        <v>1760</v>
      </c>
      <c r="G1614" s="1" t="s">
        <v>16</v>
      </c>
      <c r="H1614" s="1" t="s">
        <v>16</v>
      </c>
      <c r="I1614" s="1" t="s">
        <v>17</v>
      </c>
      <c r="J1614" s="1" t="s">
        <v>17</v>
      </c>
      <c r="K1614" s="1" t="s">
        <v>2275</v>
      </c>
      <c r="L1614" s="1" t="s">
        <v>2277</v>
      </c>
      <c r="M1614" s="1" t="s">
        <v>34</v>
      </c>
      <c r="N1614" s="1" t="s">
        <v>2310</v>
      </c>
      <c r="O1614">
        <v>6628718276311113</v>
      </c>
    </row>
    <row r="1615" spans="1:15" x14ac:dyDescent="0.2">
      <c r="A1615">
        <v>70</v>
      </c>
      <c r="B1615">
        <v>968180</v>
      </c>
      <c r="C1615">
        <v>969090</v>
      </c>
      <c r="D1615">
        <v>0</v>
      </c>
      <c r="E1615">
        <v>920</v>
      </c>
      <c r="F1615">
        <v>910</v>
      </c>
      <c r="G1615" s="1" t="s">
        <v>16</v>
      </c>
      <c r="H1615" s="1" t="s">
        <v>16</v>
      </c>
      <c r="I1615" s="1" t="s">
        <v>17</v>
      </c>
      <c r="J1615" s="1" t="s">
        <v>17</v>
      </c>
      <c r="K1615" s="1" t="s">
        <v>2275</v>
      </c>
      <c r="L1615" s="1" t="s">
        <v>2278</v>
      </c>
      <c r="M1615" s="1" t="s">
        <v>15</v>
      </c>
      <c r="N1615" s="1" t="s">
        <v>2310</v>
      </c>
      <c r="O1615">
        <v>6744552306602973</v>
      </c>
    </row>
    <row r="1616" spans="1:15" x14ac:dyDescent="0.2">
      <c r="A1616">
        <v>450</v>
      </c>
      <c r="B1616">
        <v>780680</v>
      </c>
      <c r="C1616">
        <v>783130</v>
      </c>
      <c r="D1616">
        <v>0</v>
      </c>
      <c r="E1616">
        <v>2460</v>
      </c>
      <c r="F1616">
        <v>2370</v>
      </c>
      <c r="G1616" s="1" t="s">
        <v>16</v>
      </c>
      <c r="H1616" s="1" t="s">
        <v>16</v>
      </c>
      <c r="I1616" s="1" t="s">
        <v>16</v>
      </c>
      <c r="J1616" s="1" t="s">
        <v>16</v>
      </c>
      <c r="K1616" s="1" t="s">
        <v>2275</v>
      </c>
      <c r="L1616" s="1" t="s">
        <v>2279</v>
      </c>
      <c r="M1616" s="1" t="s">
        <v>24</v>
      </c>
      <c r="N1616" s="1" t="s">
        <v>2311</v>
      </c>
      <c r="O1616">
        <v>5040163172952947</v>
      </c>
    </row>
    <row r="1617" spans="1:15" x14ac:dyDescent="0.2">
      <c r="A1617">
        <v>100</v>
      </c>
      <c r="B1617">
        <v>7860</v>
      </c>
      <c r="C1617">
        <v>9560</v>
      </c>
      <c r="D1617">
        <v>0</v>
      </c>
      <c r="E1617">
        <v>1710</v>
      </c>
      <c r="F1617">
        <v>1600</v>
      </c>
      <c r="G1617" s="1" t="s">
        <v>16</v>
      </c>
      <c r="H1617" s="1" t="s">
        <v>16</v>
      </c>
      <c r="I1617" s="1" t="s">
        <v>17</v>
      </c>
      <c r="J1617" s="1" t="s">
        <v>17</v>
      </c>
      <c r="K1617" s="1" t="s">
        <v>2280</v>
      </c>
      <c r="L1617" s="1" t="s">
        <v>2281</v>
      </c>
      <c r="M1617" s="1" t="s">
        <v>34</v>
      </c>
      <c r="N1617" s="1" t="s">
        <v>2310</v>
      </c>
      <c r="O1617">
        <v>6757128105077246</v>
      </c>
    </row>
    <row r="1618" spans="1:15" x14ac:dyDescent="0.2">
      <c r="A1618">
        <v>60</v>
      </c>
      <c r="B1618">
        <v>665110</v>
      </c>
      <c r="C1618">
        <v>666480</v>
      </c>
      <c r="D1618">
        <v>0</v>
      </c>
      <c r="E1618">
        <v>1380</v>
      </c>
      <c r="F1618">
        <v>1330</v>
      </c>
      <c r="G1618" s="1" t="s">
        <v>16</v>
      </c>
      <c r="H1618" s="1" t="s">
        <v>16</v>
      </c>
      <c r="I1618" s="1" t="s">
        <v>17</v>
      </c>
      <c r="J1618" s="1" t="s">
        <v>17</v>
      </c>
      <c r="K1618" s="1" t="s">
        <v>2282</v>
      </c>
      <c r="L1618" s="1" t="s">
        <v>2283</v>
      </c>
      <c r="M1618" s="1" t="s">
        <v>2165</v>
      </c>
      <c r="N1618" s="1" t="s">
        <v>2310</v>
      </c>
      <c r="O1618">
        <v>6766687080880027</v>
      </c>
    </row>
    <row r="1619" spans="1:15" x14ac:dyDescent="0.2">
      <c r="A1619">
        <v>70</v>
      </c>
      <c r="B1619">
        <v>156390</v>
      </c>
      <c r="C1619">
        <v>157350</v>
      </c>
      <c r="D1619">
        <v>0</v>
      </c>
      <c r="E1619">
        <v>970</v>
      </c>
      <c r="F1619">
        <v>990</v>
      </c>
      <c r="G1619" s="1" t="s">
        <v>16</v>
      </c>
      <c r="H1619" s="1" t="s">
        <v>16</v>
      </c>
      <c r="I1619" s="1" t="s">
        <v>17</v>
      </c>
      <c r="J1619" s="1" t="s">
        <v>17</v>
      </c>
      <c r="K1619" s="1" t="s">
        <v>2284</v>
      </c>
      <c r="L1619" s="1" t="s">
        <v>2285</v>
      </c>
      <c r="M1619" s="1" t="s">
        <v>169</v>
      </c>
      <c r="N1619" s="1" t="s">
        <v>2310</v>
      </c>
      <c r="O1619">
        <v>6757558434836364</v>
      </c>
    </row>
    <row r="1620" spans="1:15" x14ac:dyDescent="0.2">
      <c r="A1620">
        <v>70</v>
      </c>
      <c r="B1620">
        <v>191940</v>
      </c>
      <c r="C1620">
        <v>192790</v>
      </c>
      <c r="D1620">
        <v>0</v>
      </c>
      <c r="E1620">
        <v>860</v>
      </c>
      <c r="F1620">
        <v>730</v>
      </c>
      <c r="G1620" s="1" t="s">
        <v>16</v>
      </c>
      <c r="H1620" s="1" t="s">
        <v>16</v>
      </c>
      <c r="I1620" s="1" t="s">
        <v>17</v>
      </c>
      <c r="J1620" s="1" t="s">
        <v>17</v>
      </c>
      <c r="K1620" s="1" t="s">
        <v>2286</v>
      </c>
      <c r="L1620" s="1" t="s">
        <v>2287</v>
      </c>
      <c r="M1620" s="1" t="s">
        <v>321</v>
      </c>
      <c r="N1620" s="1" t="s">
        <v>2310</v>
      </c>
      <c r="O1620">
        <v>6711578498185922</v>
      </c>
    </row>
    <row r="1621" spans="1:15" x14ac:dyDescent="0.2">
      <c r="A1621">
        <v>70</v>
      </c>
      <c r="B1621">
        <v>1441840</v>
      </c>
      <c r="C1621">
        <v>1448070</v>
      </c>
      <c r="D1621">
        <v>0</v>
      </c>
      <c r="E1621">
        <v>6240</v>
      </c>
      <c r="F1621">
        <v>6230</v>
      </c>
      <c r="G1621" s="1" t="s">
        <v>16</v>
      </c>
      <c r="H1621" s="1" t="s">
        <v>16</v>
      </c>
      <c r="I1621" s="1" t="s">
        <v>17</v>
      </c>
      <c r="J1621" s="1" t="s">
        <v>17</v>
      </c>
      <c r="K1621" s="1" t="s">
        <v>2288</v>
      </c>
      <c r="L1621" s="1" t="s">
        <v>2289</v>
      </c>
      <c r="M1621" s="1" t="s">
        <v>637</v>
      </c>
      <c r="N1621" s="1" t="s">
        <v>2311</v>
      </c>
      <c r="O1621">
        <v>6002747302363187</v>
      </c>
    </row>
    <row r="1622" spans="1:15" x14ac:dyDescent="0.2">
      <c r="A1622">
        <v>70</v>
      </c>
      <c r="B1622">
        <v>1439440</v>
      </c>
      <c r="C1622">
        <v>1446260</v>
      </c>
      <c r="D1622">
        <v>0</v>
      </c>
      <c r="E1622">
        <v>6830</v>
      </c>
      <c r="F1622">
        <v>6820</v>
      </c>
      <c r="G1622" s="1" t="s">
        <v>16</v>
      </c>
      <c r="H1622" s="1" t="s">
        <v>16</v>
      </c>
      <c r="I1622" s="1" t="s">
        <v>17</v>
      </c>
      <c r="J1622" s="1" t="s">
        <v>17</v>
      </c>
      <c r="K1622" s="1" t="s">
        <v>2288</v>
      </c>
      <c r="L1622" s="1" t="s">
        <v>2290</v>
      </c>
      <c r="M1622" s="1" t="s">
        <v>137</v>
      </c>
      <c r="N1622" s="1" t="s">
        <v>2311</v>
      </c>
      <c r="O1622">
        <v>5932551525716052</v>
      </c>
    </row>
    <row r="1623" spans="1:15" x14ac:dyDescent="0.2">
      <c r="A1623">
        <v>180</v>
      </c>
      <c r="B1623">
        <v>1355440</v>
      </c>
      <c r="C1623">
        <v>1356310</v>
      </c>
      <c r="D1623">
        <v>0</v>
      </c>
      <c r="E1623">
        <v>880</v>
      </c>
      <c r="F1623">
        <v>990</v>
      </c>
      <c r="G1623" s="1" t="s">
        <v>16</v>
      </c>
      <c r="H1623" s="1" t="s">
        <v>16</v>
      </c>
      <c r="I1623" s="1" t="s">
        <v>17</v>
      </c>
      <c r="J1623" s="1" t="s">
        <v>17</v>
      </c>
      <c r="K1623" s="1" t="s">
        <v>2288</v>
      </c>
      <c r="L1623" s="1" t="s">
        <v>2291</v>
      </c>
      <c r="M1623" s="1" t="s">
        <v>23</v>
      </c>
      <c r="N1623" s="1" t="s">
        <v>2310</v>
      </c>
      <c r="O1623">
        <v>6577977735107474</v>
      </c>
    </row>
    <row r="1624" spans="1:15" x14ac:dyDescent="0.2">
      <c r="A1624">
        <v>150</v>
      </c>
      <c r="B1624">
        <v>1155200</v>
      </c>
      <c r="C1624">
        <v>1159820</v>
      </c>
      <c r="D1624">
        <v>0</v>
      </c>
      <c r="E1624">
        <v>4630</v>
      </c>
      <c r="F1624">
        <v>4910</v>
      </c>
      <c r="G1624" s="1" t="s">
        <v>16</v>
      </c>
      <c r="H1624" s="1" t="s">
        <v>16</v>
      </c>
      <c r="I1624" s="1" t="s">
        <v>17</v>
      </c>
      <c r="J1624" s="1" t="s">
        <v>17</v>
      </c>
      <c r="K1624" s="1" t="s">
        <v>2288</v>
      </c>
      <c r="L1624" s="1" t="s">
        <v>2292</v>
      </c>
      <c r="M1624" s="1" t="s">
        <v>50</v>
      </c>
      <c r="N1624" s="1" t="s">
        <v>2311</v>
      </c>
      <c r="O1624">
        <v>6190207269645108</v>
      </c>
    </row>
    <row r="1625" spans="1:15" x14ac:dyDescent="0.2">
      <c r="A1625">
        <v>70</v>
      </c>
      <c r="B1625">
        <v>912400</v>
      </c>
      <c r="C1625">
        <v>913530</v>
      </c>
      <c r="D1625">
        <v>0</v>
      </c>
      <c r="E1625">
        <v>1140</v>
      </c>
      <c r="F1625">
        <v>1240</v>
      </c>
      <c r="G1625" s="1" t="s">
        <v>16</v>
      </c>
      <c r="H1625" s="1" t="s">
        <v>16</v>
      </c>
      <c r="I1625" s="1" t="s">
        <v>17</v>
      </c>
      <c r="J1625" s="1" t="s">
        <v>17</v>
      </c>
      <c r="K1625" s="1" t="s">
        <v>2288</v>
      </c>
      <c r="L1625" s="1" t="s">
        <v>2293</v>
      </c>
      <c r="M1625" s="1" t="s">
        <v>39</v>
      </c>
      <c r="N1625" s="1" t="s">
        <v>2310</v>
      </c>
      <c r="O1625">
        <v>6784787102980357</v>
      </c>
    </row>
    <row r="1626" spans="1:15" x14ac:dyDescent="0.2">
      <c r="A1626">
        <v>110</v>
      </c>
      <c r="B1626">
        <v>472810</v>
      </c>
      <c r="C1626">
        <v>474740</v>
      </c>
      <c r="D1626">
        <v>0</v>
      </c>
      <c r="E1626">
        <v>1940</v>
      </c>
      <c r="F1626">
        <v>1830</v>
      </c>
      <c r="G1626" s="1" t="s">
        <v>16</v>
      </c>
      <c r="H1626" s="1" t="s">
        <v>16</v>
      </c>
      <c r="I1626" s="1" t="s">
        <v>17</v>
      </c>
      <c r="J1626" s="1" t="s">
        <v>17</v>
      </c>
      <c r="K1626" s="1" t="s">
        <v>2288</v>
      </c>
      <c r="L1626" s="1" t="s">
        <v>2294</v>
      </c>
      <c r="M1626" s="1" t="s">
        <v>30</v>
      </c>
      <c r="N1626" s="1" t="s">
        <v>2310</v>
      </c>
      <c r="O1626">
        <v>6629524616819508</v>
      </c>
    </row>
    <row r="1627" spans="1:15" x14ac:dyDescent="0.2">
      <c r="A1627">
        <v>50</v>
      </c>
      <c r="B1627">
        <v>475020</v>
      </c>
      <c r="C1627">
        <v>477920</v>
      </c>
      <c r="D1627">
        <v>10</v>
      </c>
      <c r="E1627">
        <v>2910</v>
      </c>
      <c r="F1627">
        <v>2880</v>
      </c>
      <c r="G1627" s="1" t="s">
        <v>16</v>
      </c>
      <c r="H1627" s="1" t="s">
        <v>16</v>
      </c>
      <c r="I1627" s="1" t="s">
        <v>16</v>
      </c>
      <c r="J1627" s="1" t="s">
        <v>16</v>
      </c>
      <c r="K1627" s="1" t="s">
        <v>2288</v>
      </c>
      <c r="L1627" s="1" t="s">
        <v>2295</v>
      </c>
      <c r="M1627" s="1" t="s">
        <v>2296</v>
      </c>
      <c r="N1627" s="1" t="s">
        <v>2311</v>
      </c>
      <c r="O1627">
        <v>526810217150318</v>
      </c>
    </row>
    <row r="1628" spans="1:15" x14ac:dyDescent="0.2">
      <c r="A1628">
        <v>100</v>
      </c>
      <c r="B1628">
        <v>19970</v>
      </c>
      <c r="C1628">
        <v>23650</v>
      </c>
      <c r="D1628">
        <v>0</v>
      </c>
      <c r="E1628">
        <v>3690</v>
      </c>
      <c r="F1628">
        <v>3680</v>
      </c>
      <c r="G1628" s="1" t="s">
        <v>16</v>
      </c>
      <c r="H1628" s="1" t="s">
        <v>16</v>
      </c>
      <c r="I1628" s="1" t="s">
        <v>16</v>
      </c>
      <c r="J1628" s="1" t="s">
        <v>16</v>
      </c>
      <c r="K1628" s="1" t="s">
        <v>2297</v>
      </c>
      <c r="L1628" s="1" t="s">
        <v>2298</v>
      </c>
      <c r="M1628" s="1" t="s">
        <v>24</v>
      </c>
      <c r="N1628" s="1" t="s">
        <v>2311</v>
      </c>
      <c r="O1628">
        <v>5865386891184451</v>
      </c>
    </row>
    <row r="1629" spans="1:15" x14ac:dyDescent="0.2">
      <c r="A1629">
        <v>60</v>
      </c>
      <c r="B1629">
        <v>378010</v>
      </c>
      <c r="C1629">
        <v>379650</v>
      </c>
      <c r="D1629">
        <v>0</v>
      </c>
      <c r="E1629">
        <v>1650</v>
      </c>
      <c r="F1629">
        <v>1640</v>
      </c>
      <c r="G1629" s="1" t="s">
        <v>16</v>
      </c>
      <c r="H1629" s="1" t="s">
        <v>16</v>
      </c>
      <c r="I1629" s="1" t="s">
        <v>17</v>
      </c>
      <c r="J1629" s="1" t="s">
        <v>17</v>
      </c>
      <c r="K1629" s="1" t="s">
        <v>2299</v>
      </c>
      <c r="L1629" s="1" t="s">
        <v>2300</v>
      </c>
      <c r="M1629" s="1" t="s">
        <v>2301</v>
      </c>
      <c r="N1629" s="1" t="s">
        <v>2310</v>
      </c>
      <c r="O1629">
        <v>671803807628565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6D76-4CB3-6F43-A9EA-6EE6DC8F333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A C A g A S h 7 G V H F W v L i o A A A A 9 w A A A B I A A A B D b 2 5 m a W c v U G F j a 2 F n Z S 5 4 b W y F j 9 E K g j A Y h V 9 F d u 8 2 F 2 b I 7 7 y o m y A h C K L b s Z a O d I a b z X f r o k f q F R L K 6 q 7 L c / g O f O d x u 0 M + N H V w V Z 3 V r c l Q h C k K l J H t U Z s y Q 7 0 7 h Q u U c 9 g K e R a l C k b Y 2 H S w O k O V c 5 e U E O 8 9 9 j P c d i V h l E b k U G x 2 s l K N C L W x T h i p 0 G d 1 / L 9 C H P Y v G c 5 w R G M 8 j 5 M E M y B T C 4 U 2 X 4 K N w p g C + S l h 2 d e u 7 x R X J l y v g E w R y P s E f w J Q S w M E F A A A C A g A S h 7 G V P t 3 t u a o A Q A A 7 A U A A B M A A A B G b 3 J t d W x h c y 9 T Z W N 0 a W 9 u M S 5 t 5 V N N b 9 Q w F L y v 1 P 9 g h c u u F C U N p Z U Q 4 o C y I L g g U J Y T q q K 3 9 t v G q j + i 5 + e F U v W X c e h P 4 i / g N K u 2 K F t A g h O c r J m x 5 4 3 l c U D J 2 j v R j G v 1 7 G B 2 M A s d E C p B W m K r g C E g i + f C I M + E a H w k i Q n W Y V s s v Y w W H c 9 f a Y N F 7 R 0 n E O Z Z + S E g h f J T 5 y E A Q b n E b d m D 0 u X O r b x v X c i w z R a 5 + L h E o 6 1 m p O S e 5 V k u a m + i d S H B 6 i g X L 5 3 0 S r u z B E + O D w + r X L y P n r H h C z P k u Q P F W + / w d J G n t I + y d + R t E p T o E F Q K l a W t K 1 i n X T v l 9 c j P x 4 u l G D v + h T G N B A M 0 z G e K t 4 5 1 B + 4 s G c q b d I I v e r w z X R G 4 s P F k x + y r J I b 5 n h S 5 u L z M Z E e t i 3 a N l P D g I x g / 8 1 X S M g t 0 3 j q w O F U 8 6 0 2 Y 0 F 7 K S I R O D i f e O D 5 5 U g z D b 7 T A Q D y l 0 a k p a X W w w L K b K h 1 V j 9 u e v G q D / r J n C u H m Z 7 L r 1 5 P Q M h p u n x 6 1 V T W R G B n 7 K Q s q n o P 7 g b 9 a z L R 7 8 G U e K n Q r T Q y p a + r P m r 3 X 8 r c a f f w v N v r / b e H A f / t 6 / T e / d D 3 W a c I 3 2 n Q + I v O t 0 z j x V z / h O 1 B L A w Q U A A A I C A B K H s Z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o e x l R x V r y 4 q A A A A P c A A A A S A A A A A A A A A A A A A A A A A A A A A A B D b 2 5 m a W c v U G F j a 2 F n Z S 5 4 b W x Q S w E C F A M U A A A I C A B K H s Z U + 3 e 2 5 q g B A A D s B Q A A E w A A A A A A A A A A A A A A A A D Y A A A A R m 9 y b X V s Y X M v U 2 V j d G l v b j E u b V B L A Q I U A x Q A A A g I A E o e x l Q P y u m r p A A A A O k A A A A T A A A A A A A A A A A A A A A A A L E C A A B b Q 2 9 u d G V u d F 9 U e X B l c 1 0 u e G 1 s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g A A A A A A A A q y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N l X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a W N l X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V Q y M D o x M T o w M i 4 z M D E x M D A w W i I g L z 4 8 R W 5 0 c n k g V H l w Z T 0 i R m l s b E N v b H V t b l R 5 c G V z I i B W Y W x 1 Z T 0 i c 0 J n W U d B d 0 1 E Q X d N R E J n W U d C Z z 0 9 I i A v P j x F b n R y e S B U e X B l P S J G a W x s Q 2 9 s d W 1 u T m F t Z X M i I F Z h b H V l P S J z W y Z x d W 9 0 O 2 N o c l 9 u d W 1 i Z X I m c X V v d D s s J n F 1 b 3 Q 7 b W F y a 1 9 u Y W 1 l J n F 1 b 3 Q 7 L C Z x d W 9 0 O 2 1 v d G l m c y Z x d W 9 0 O y w m c X V v d D t v Y 2 N 1 c n J l b m N l J n F 1 b 3 Q 7 L C Z x d W 9 0 O 3 N 0 Y X J 0 J n F 1 b 3 Q 7 L C Z x d W 9 0 O 2 V u Z C Z x d W 9 0 O y w m c X V v d D t t a X N t Y X R j a C Z x d W 9 0 O y w m c X V v d D t o c j E y X 3 B y b 2 R f c 2 l 6 Z S Z x d W 9 0 O y w m c X V v d D t y Z W Z f c H J v Z F 9 z a X p l J n F 1 b 3 Q 7 L C Z x d W 9 0 O 2 5 w Y i Z x d W 9 0 O y w m c X V v d D t j d W x 0 X z k z X z E x J n F 1 b 3 Q 7 L C Z x d W 9 0 O 3 R l d G V w J n F 1 b 3 Q 7 L C Z x d W 9 0 O 3 R h Z H V r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j Z V 9 k Y X R h c 2 V 0 L 0 F 1 d G 9 S Z W 1 v d m V k Q 2 9 s d W 1 u c z E u e 2 N o c l 9 u d W 1 i Z X I s M H 0 m c X V v d D s s J n F 1 b 3 Q 7 U 2 V j d G l v b j E v c m l j Z V 9 k Y X R h c 2 V 0 L 0 F 1 d G 9 S Z W 1 v d m V k Q 2 9 s d W 1 u c z E u e 2 1 h c m t f b m F t Z S w x f S Z x d W 9 0 O y w m c X V v d D t T Z W N 0 a W 9 u M S 9 y a W N l X 2 R h d G F z Z X Q v Q X V 0 b 1 J l b W 9 2 Z W R D b 2 x 1 b W 5 z M S 5 7 b W 9 0 a W Z z L D J 9 J n F 1 b 3 Q 7 L C Z x d W 9 0 O 1 N l Y 3 R p b 2 4 x L 3 J p Y 2 V f Z G F 0 Y X N l d C 9 B d X R v U m V t b 3 Z l Z E N v b H V t b n M x L n t v Y 2 N 1 c n J l b m N l L D N 9 J n F 1 b 3 Q 7 L C Z x d W 9 0 O 1 N l Y 3 R p b 2 4 x L 3 J p Y 2 V f Z G F 0 Y X N l d C 9 B d X R v U m V t b 3 Z l Z E N v b H V t b n M x L n t z d G F y d C w 0 f S Z x d W 9 0 O y w m c X V v d D t T Z W N 0 a W 9 u M S 9 y a W N l X 2 R h d G F z Z X Q v Q X V 0 b 1 J l b W 9 2 Z W R D b 2 x 1 b W 5 z M S 5 7 Z W 5 k L D V 9 J n F 1 b 3 Q 7 L C Z x d W 9 0 O 1 N l Y 3 R p b 2 4 x L 3 J p Y 2 V f Z G F 0 Y X N l d C 9 B d X R v U m V t b 3 Z l Z E N v b H V t b n M x L n t t a X N t Y X R j a C w 2 f S Z x d W 9 0 O y w m c X V v d D t T Z W N 0 a W 9 u M S 9 y a W N l X 2 R h d G F z Z X Q v Q X V 0 b 1 J l b W 9 2 Z W R D b 2 x 1 b W 5 z M S 5 7 a H I x M l 9 w c m 9 k X 3 N p e m U s N 3 0 m c X V v d D s s J n F 1 b 3 Q 7 U 2 V j d G l v b j E v c m l j Z V 9 k Y X R h c 2 V 0 L 0 F 1 d G 9 S Z W 1 v d m V k Q 2 9 s d W 1 u c z E u e 3 J l Z l 9 w c m 9 k X 3 N p e m U s O H 0 m c X V v d D s s J n F 1 b 3 Q 7 U 2 V j d G l v b j E v c m l j Z V 9 k Y X R h c 2 V 0 L 0 F 1 d G 9 S Z W 1 v d m V k Q 2 9 s d W 1 u c z E u e 2 5 w Y i w 5 f S Z x d W 9 0 O y w m c X V v d D t T Z W N 0 a W 9 u M S 9 y a W N l X 2 R h d G F z Z X Q v Q X V 0 b 1 J l b W 9 2 Z W R D b 2 x 1 b W 5 z M S 5 7 Y 3 V s d F 8 5 M 1 8 x M S w x M H 0 m c X V v d D s s J n F 1 b 3 Q 7 U 2 V j d G l v b j E v c m l j Z V 9 k Y X R h c 2 V 0 L 0 F 1 d G 9 S Z W 1 v d m V k Q 2 9 s d W 1 u c z E u e 3 R l d G V w L D E x f S Z x d W 9 0 O y w m c X V v d D t T Z W N 0 a W 9 u M S 9 y a W N l X 2 R h d G F z Z X Q v Q X V 0 b 1 J l b W 9 2 Z W R D b 2 x 1 b W 5 z M S 5 7 d G F k d W t h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p Y 2 V f Z G F 0 Y X N l d C 9 B d X R v U m V t b 3 Z l Z E N v b H V t b n M x L n t j a H J f b n V t Y m V y L D B 9 J n F 1 b 3 Q 7 L C Z x d W 9 0 O 1 N l Y 3 R p b 2 4 x L 3 J p Y 2 V f Z G F 0 Y X N l d C 9 B d X R v U m V t b 3 Z l Z E N v b H V t b n M x L n t t Y X J r X 2 5 h b W U s M X 0 m c X V v d D s s J n F 1 b 3 Q 7 U 2 V j d G l v b j E v c m l j Z V 9 k Y X R h c 2 V 0 L 0 F 1 d G 9 S Z W 1 v d m V k Q 2 9 s d W 1 u c z E u e 2 1 v d G l m c y w y f S Z x d W 9 0 O y w m c X V v d D t T Z W N 0 a W 9 u M S 9 y a W N l X 2 R h d G F z Z X Q v Q X V 0 b 1 J l b W 9 2 Z W R D b 2 x 1 b W 5 z M S 5 7 b 2 N j d X J y Z W 5 j Z S w z f S Z x d W 9 0 O y w m c X V v d D t T Z W N 0 a W 9 u M S 9 y a W N l X 2 R h d G F z Z X Q v Q X V 0 b 1 J l b W 9 2 Z W R D b 2 x 1 b W 5 z M S 5 7 c 3 R h c n Q s N H 0 m c X V v d D s s J n F 1 b 3 Q 7 U 2 V j d G l v b j E v c m l j Z V 9 k Y X R h c 2 V 0 L 0 F 1 d G 9 S Z W 1 v d m V k Q 2 9 s d W 1 u c z E u e 2 V u Z C w 1 f S Z x d W 9 0 O y w m c X V v d D t T Z W N 0 a W 9 u M S 9 y a W N l X 2 R h d G F z Z X Q v Q X V 0 b 1 J l b W 9 2 Z W R D b 2 x 1 b W 5 z M S 5 7 b W l z b W F 0 Y 2 g s N n 0 m c X V v d D s s J n F 1 b 3 Q 7 U 2 V j d G l v b j E v c m l j Z V 9 k Y X R h c 2 V 0 L 0 F 1 d G 9 S Z W 1 v d m V k Q 2 9 s d W 1 u c z E u e 2 h y M T J f c H J v Z F 9 z a X p l L D d 9 J n F 1 b 3 Q 7 L C Z x d W 9 0 O 1 N l Y 3 R p b 2 4 x L 3 J p Y 2 V f Z G F 0 Y X N l d C 9 B d X R v U m V t b 3 Z l Z E N v b H V t b n M x L n t y Z W Z f c H J v Z F 9 z a X p l L D h 9 J n F 1 b 3 Q 7 L C Z x d W 9 0 O 1 N l Y 3 R p b 2 4 x L 3 J p Y 2 V f Z G F 0 Y X N l d C 9 B d X R v U m V t b 3 Z l Z E N v b H V t b n M x L n t u c G I s O X 0 m c X V v d D s s J n F 1 b 3 Q 7 U 2 V j d G l v b j E v c m l j Z V 9 k Y X R h c 2 V 0 L 0 F 1 d G 9 S Z W 1 v d m V k Q 2 9 s d W 1 u c z E u e 2 N 1 b H R f O T N f M T E s M T B 9 J n F 1 b 3 Q 7 L C Z x d W 9 0 O 1 N l Y 3 R p b 2 4 x L 3 J p Y 2 V f Z G F 0 Y X N l d C 9 B d X R v U m V t b 3 Z l Z E N v b H V t b n M x L n t 0 Z X R l c C w x M X 0 m c X V v d D s s J n F 1 b 3 Q 7 U 2 V j d G l v b j E v c m l j Z V 9 k Y X R h c 2 V 0 L 0 F 1 d G 9 S Z W 1 v d m V k Q 2 9 s d W 1 u c z E u e 3 R h Z H V r Y W 4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W N l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j Z V 9 k Y X R h c 2 V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Y 2 V f Z G F 0 Y X N l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Y 2 V f Z G F 0 Y X N l d F 9 j b H V z d G V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p Y 2 V f Z G F 0 Y X N l d F 9 j b H V z d G V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1 V D I w O j U w O j I w L j E 1 M D E 4 M z B a I i A v P j x F b n R y e S B U e X B l P S J G a W x s Q 2 9 s d W 1 u V H l w Z X M i I F Z h b H V l P S J z Q X d N R E F 3 T U R C Z 1 l H Q m d Z R 0 J n W U Y i I C 8 + P E V u d H J 5 I F R 5 c G U 9 I k Z p b G x D b 2 x 1 b W 5 O Y W 1 l c y I g V m F s d W U 9 I n N b J n F 1 b 3 Q 7 b 2 N j d X J y Z W 5 j Z S Z x d W 9 0 O y w m c X V v d D t z d G F y d C Z x d W 9 0 O y w m c X V v d D t l b m Q m c X V v d D s s J n F 1 b 3 Q 7 b W l z b W F 0 Y 2 g m c X V v d D s s J n F 1 b 3 Q 7 a H I x M l 9 w c m 9 k X 3 N p e m U m c X V v d D s s J n F 1 b 3 Q 7 c m V m X 3 B y b 2 R f c 2 l 6 Z S Z x d W 9 0 O y w m c X V v d D t u c G I m c X V v d D s s J n F 1 b 3 Q 7 Y 3 V s d F 8 5 M 1 8 x M S Z x d W 9 0 O y w m c X V v d D t 0 Z X R l c C Z x d W 9 0 O y w m c X V v d D t 0 Y W R 1 a 2 F u J n F 1 b 3 Q 7 L C Z x d W 9 0 O 1 x 1 R k V G R m N o c l 9 u d W 1 i Z X I m c X V v d D s s J n F 1 b 3 Q 7 b W F y a 1 9 u Y W 1 l J n F 1 b 3 Q 7 L C Z x d W 9 0 O 2 1 v d G l m c y Z x d W 9 0 O y w m c X V v d D t D b H V z d G V y J n F 1 b 3 Q 7 L C Z x d W 9 0 O 1 N p b G h v d W V 0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j Z V 9 k Y X R h c 2 V 0 X 2 N s d X N 0 Z X J k L 0 F 1 d G 9 S Z W 1 v d m V k Q 2 9 s d W 1 u c z E u e 2 9 j Y 3 V y c m V u Y 2 U s M H 0 m c X V v d D s s J n F 1 b 3 Q 7 U 2 V j d G l v b j E v c m l j Z V 9 k Y X R h c 2 V 0 X 2 N s d X N 0 Z X J k L 0 F 1 d G 9 S Z W 1 v d m V k Q 2 9 s d W 1 u c z E u e 3 N 0 Y X J 0 L D F 9 J n F 1 b 3 Q 7 L C Z x d W 9 0 O 1 N l Y 3 R p b 2 4 x L 3 J p Y 2 V f Z G F 0 Y X N l d F 9 j b H V z d G V y Z C 9 B d X R v U m V t b 3 Z l Z E N v b H V t b n M x L n t l b m Q s M n 0 m c X V v d D s s J n F 1 b 3 Q 7 U 2 V j d G l v b j E v c m l j Z V 9 k Y X R h c 2 V 0 X 2 N s d X N 0 Z X J k L 0 F 1 d G 9 S Z W 1 v d m V k Q 2 9 s d W 1 u c z E u e 2 1 p c 2 1 h d G N o L D N 9 J n F 1 b 3 Q 7 L C Z x d W 9 0 O 1 N l Y 3 R p b 2 4 x L 3 J p Y 2 V f Z G F 0 Y X N l d F 9 j b H V z d G V y Z C 9 B d X R v U m V t b 3 Z l Z E N v b H V t b n M x L n t o c j E y X 3 B y b 2 R f c 2 l 6 Z S w 0 f S Z x d W 9 0 O y w m c X V v d D t T Z W N 0 a W 9 u M S 9 y a W N l X 2 R h d G F z Z X R f Y 2 x 1 c 3 R l c m Q v Q X V 0 b 1 J l b W 9 2 Z W R D b 2 x 1 b W 5 z M S 5 7 c m V m X 3 B y b 2 R f c 2 l 6 Z S w 1 f S Z x d W 9 0 O y w m c X V v d D t T Z W N 0 a W 9 u M S 9 y a W N l X 2 R h d G F z Z X R f Y 2 x 1 c 3 R l c m Q v Q X V 0 b 1 J l b W 9 2 Z W R D b 2 x 1 b W 5 z M S 5 7 b n B i L D Z 9 J n F 1 b 3 Q 7 L C Z x d W 9 0 O 1 N l Y 3 R p b 2 4 x L 3 J p Y 2 V f Z G F 0 Y X N l d F 9 j b H V z d G V y Z C 9 B d X R v U m V t b 3 Z l Z E N v b H V t b n M x L n t j d W x 0 X z k z X z E x L D d 9 J n F 1 b 3 Q 7 L C Z x d W 9 0 O 1 N l Y 3 R p b 2 4 x L 3 J p Y 2 V f Z G F 0 Y X N l d F 9 j b H V z d G V y Z C 9 B d X R v U m V t b 3 Z l Z E N v b H V t b n M x L n t 0 Z X R l c C w 4 f S Z x d W 9 0 O y w m c X V v d D t T Z W N 0 a W 9 u M S 9 y a W N l X 2 R h d G F z Z X R f Y 2 x 1 c 3 R l c m Q v Q X V 0 b 1 J l b W 9 2 Z W R D b 2 x 1 b W 5 z M S 5 7 d G F k d W t h b i w 5 f S Z x d W 9 0 O y w m c X V v d D t T Z W N 0 a W 9 u M S 9 y a W N l X 2 R h d G F z Z X R f Y 2 x 1 c 3 R l c m Q v Q X V 0 b 1 J l b W 9 2 Z W R D b 2 x 1 b W 5 z M S 5 7 X H V G R U Z G Y 2 h y X 2 5 1 b W J l c i w x M H 0 m c X V v d D s s J n F 1 b 3 Q 7 U 2 V j d G l v b j E v c m l j Z V 9 k Y X R h c 2 V 0 X 2 N s d X N 0 Z X J k L 0 F 1 d G 9 S Z W 1 v d m V k Q 2 9 s d W 1 u c z E u e 2 1 h c m t f b m F t Z S w x M X 0 m c X V v d D s s J n F 1 b 3 Q 7 U 2 V j d G l v b j E v c m l j Z V 9 k Y X R h c 2 V 0 X 2 N s d X N 0 Z X J k L 0 F 1 d G 9 S Z W 1 v d m V k Q 2 9 s d W 1 u c z E u e 2 1 v d G l m c y w x M n 0 m c X V v d D s s J n F 1 b 3 Q 7 U 2 V j d G l v b j E v c m l j Z V 9 k Y X R h c 2 V 0 X 2 N s d X N 0 Z X J k L 0 F 1 d G 9 S Z W 1 v d m V k Q 2 9 s d W 1 u c z E u e 0 N s d X N 0 Z X I s M T N 9 J n F 1 b 3 Q 7 L C Z x d W 9 0 O 1 N l Y 3 R p b 2 4 x L 3 J p Y 2 V f Z G F 0 Y X N l d F 9 j b H V z d G V y Z C 9 B d X R v U m V t b 3 Z l Z E N v b H V t b n M x L n t T a W x o b 3 V l d H R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l j Z V 9 k Y X R h c 2 V 0 X 2 N s d X N 0 Z X J k L 0 F 1 d G 9 S Z W 1 v d m V k Q 2 9 s d W 1 u c z E u e 2 9 j Y 3 V y c m V u Y 2 U s M H 0 m c X V v d D s s J n F 1 b 3 Q 7 U 2 V j d G l v b j E v c m l j Z V 9 k Y X R h c 2 V 0 X 2 N s d X N 0 Z X J k L 0 F 1 d G 9 S Z W 1 v d m V k Q 2 9 s d W 1 u c z E u e 3 N 0 Y X J 0 L D F 9 J n F 1 b 3 Q 7 L C Z x d W 9 0 O 1 N l Y 3 R p b 2 4 x L 3 J p Y 2 V f Z G F 0 Y X N l d F 9 j b H V z d G V y Z C 9 B d X R v U m V t b 3 Z l Z E N v b H V t b n M x L n t l b m Q s M n 0 m c X V v d D s s J n F 1 b 3 Q 7 U 2 V j d G l v b j E v c m l j Z V 9 k Y X R h c 2 V 0 X 2 N s d X N 0 Z X J k L 0 F 1 d G 9 S Z W 1 v d m V k Q 2 9 s d W 1 u c z E u e 2 1 p c 2 1 h d G N o L D N 9 J n F 1 b 3 Q 7 L C Z x d W 9 0 O 1 N l Y 3 R p b 2 4 x L 3 J p Y 2 V f Z G F 0 Y X N l d F 9 j b H V z d G V y Z C 9 B d X R v U m V t b 3 Z l Z E N v b H V t b n M x L n t o c j E y X 3 B y b 2 R f c 2 l 6 Z S w 0 f S Z x d W 9 0 O y w m c X V v d D t T Z W N 0 a W 9 u M S 9 y a W N l X 2 R h d G F z Z X R f Y 2 x 1 c 3 R l c m Q v Q X V 0 b 1 J l b W 9 2 Z W R D b 2 x 1 b W 5 z M S 5 7 c m V m X 3 B y b 2 R f c 2 l 6 Z S w 1 f S Z x d W 9 0 O y w m c X V v d D t T Z W N 0 a W 9 u M S 9 y a W N l X 2 R h d G F z Z X R f Y 2 x 1 c 3 R l c m Q v Q X V 0 b 1 J l b W 9 2 Z W R D b 2 x 1 b W 5 z M S 5 7 b n B i L D Z 9 J n F 1 b 3 Q 7 L C Z x d W 9 0 O 1 N l Y 3 R p b 2 4 x L 3 J p Y 2 V f Z G F 0 Y X N l d F 9 j b H V z d G V y Z C 9 B d X R v U m V t b 3 Z l Z E N v b H V t b n M x L n t j d W x 0 X z k z X z E x L D d 9 J n F 1 b 3 Q 7 L C Z x d W 9 0 O 1 N l Y 3 R p b 2 4 x L 3 J p Y 2 V f Z G F 0 Y X N l d F 9 j b H V z d G V y Z C 9 B d X R v U m V t b 3 Z l Z E N v b H V t b n M x L n t 0 Z X R l c C w 4 f S Z x d W 9 0 O y w m c X V v d D t T Z W N 0 a W 9 u M S 9 y a W N l X 2 R h d G F z Z X R f Y 2 x 1 c 3 R l c m Q v Q X V 0 b 1 J l b W 9 2 Z W R D b 2 x 1 b W 5 z M S 5 7 d G F k d W t h b i w 5 f S Z x d W 9 0 O y w m c X V v d D t T Z W N 0 a W 9 u M S 9 y a W N l X 2 R h d G F z Z X R f Y 2 x 1 c 3 R l c m Q v Q X V 0 b 1 J l b W 9 2 Z W R D b 2 x 1 b W 5 z M S 5 7 X H V G R U Z G Y 2 h y X 2 5 1 b W J l c i w x M H 0 m c X V v d D s s J n F 1 b 3 Q 7 U 2 V j d G l v b j E v c m l j Z V 9 k Y X R h c 2 V 0 X 2 N s d X N 0 Z X J k L 0 F 1 d G 9 S Z W 1 v d m V k Q 2 9 s d W 1 u c z E u e 2 1 h c m t f b m F t Z S w x M X 0 m c X V v d D s s J n F 1 b 3 Q 7 U 2 V j d G l v b j E v c m l j Z V 9 k Y X R h c 2 V 0 X 2 N s d X N 0 Z X J k L 0 F 1 d G 9 S Z W 1 v d m V k Q 2 9 s d W 1 u c z E u e 2 1 v d G l m c y w x M n 0 m c X V v d D s s J n F 1 b 3 Q 7 U 2 V j d G l v b j E v c m l j Z V 9 k Y X R h c 2 V 0 X 2 N s d X N 0 Z X J k L 0 F 1 d G 9 S Z W 1 v d m V k Q 2 9 s d W 1 u c z E u e 0 N s d X N 0 Z X I s M T N 9 J n F 1 b 3 Q 7 L C Z x d W 9 0 O 1 N l Y 3 R p b 2 4 x L 3 J p Y 2 V f Z G F 0 Y X N l d F 9 j b H V z d G V y Z C 9 B d X R v U m V t b 3 Z l Z E N v b H V t b n M x L n t T a W x o b 3 V l d H R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l j Z V 9 k Y X R h c 2 V 0 X 2 N s d X N 0 Z X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Y 2 V f Z G F 0 Y X N l d F 9 j b H V z d G V y Z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N l X 2 R h d G F z Z X R f Y 2 x 1 c 3 R l c m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A R j x y t I 7 B W T A N B g k q h k i G 9 w 0 B A Q E F A A S C A g B W 3 O k u j C r 1 f 4 V s K F u M G W q R j R V l g S D R S h v 2 q Y b h k 5 n h 2 l c r N v R y K a n J L I d B P L / Y c U 5 8 / V c z W x 0 Z 9 u e b B O l 6 U V o E j B L r 9 u P y c 4 Z 5 d 6 p e y v X E G b R 0 x 8 r j K l R W / h a i E T + p r i g 0 N b I K 2 M X B L 8 9 O N K I G v k L Z A + D k l h D a 5 h A j v u T 7 L M a 0 l E Z / o U k q / 8 l 9 w z R X r u N 5 G G c J v N s / e X j J m y e e l P R Y G 6 r X E q F k Z s M J K + P 4 k m 5 R 2 P Q G s w 8 t L U Z b 6 y J Q Y 8 T p w G Z R h 2 i k s I A B a 6 N i P H o k l K 9 T t U S t J i s 3 c N a y S Q L B h M a 7 o 8 v 1 h S 4 1 D 2 P E H 6 O 7 7 R l p j T P k B q d K T 1 Z M e n M h J E d i 2 L k M 0 C E 4 3 W i R a 1 I S 6 l z 6 h n 4 m K 1 J 4 + E c c i J t 7 4 I 7 h U 5 J h m N r J A 7 5 c 9 K x / F J V Z x o O I q y t n V q u n W M P M w D t U C A i u 7 1 Z V w + k s X D 1 l P 3 + G c 9 7 A L d W H / 2 v / O a m B 9 m h 2 J N T e T 0 d F m D G z E B k 8 J B V E b J r y e z F l X K 4 Y N k L R G y j 5 a i u I 1 j x q e o o i + g 3 j I M / 1 e 7 I K 1 P B g n + D 4 C P x S 0 a H A j m q 0 7 g R j i 5 i m W C D 7 y 5 C b c R 2 f F X e T l N V A m f b H s u B G F T R m s f N B f 6 1 q + H l E 6 X n Q Q f X S h G V Y 0 4 V N G 2 n 4 f I A 4 s S T 6 G P 2 u l a L 7 T k j O C C D q n + f J r E p 9 3 c m O f Y R u i T f R i N K L 4 v M w P b z B X V d c L g f Q p Q e t X X Z r m j B 8 B g k q h k i G 9 w 0 B B w E w H Q Y J Y I Z I A W U D B A E q B B B m d n x 0 i T 5 U e D 2 g b d Q X B F Q t g F B q j C 8 9 r L m 1 M m y R 7 L l C T K 7 8 f T W + Q J G B x b / w i q D o F p G X z E h f 1 / G t G j C m e + q U J w 9 G U Y 9 k q p i 8 V A + S J d i 1 8 V C R 8 c B q u J h j p z h E q n l k 6 M H J X D N T Y g = = < / D a t a M a s h u p > 
</file>

<file path=customXml/itemProps1.xml><?xml version="1.0" encoding="utf-8"?>
<ds:datastoreItem xmlns:ds="http://schemas.openxmlformats.org/officeDocument/2006/customXml" ds:itemID="{0E471349-9D48-C346-BF2B-7D85539A53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rice_dataset</vt:lpstr>
      <vt:lpstr>rice_dataset_clusterd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Taqyuddin</dc:creator>
  <cp:lastModifiedBy>Reza Taqyuddin</cp:lastModifiedBy>
  <dcterms:created xsi:type="dcterms:W3CDTF">2022-06-05T20:10:21Z</dcterms:created>
  <dcterms:modified xsi:type="dcterms:W3CDTF">2022-06-05T21:19:14Z</dcterms:modified>
</cp:coreProperties>
</file>