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1382\Desktop\CTR\ta\ap\project-documents\assets\Data\"/>
    </mc:Choice>
  </mc:AlternateContent>
  <xr:revisionPtr revIDLastSave="0" documentId="8_{4D95D140-95DA-40E6-A2CE-D8502E58058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lants" sheetId="1" r:id="rId1"/>
  </sheets>
  <calcPr calcId="0"/>
</workbook>
</file>

<file path=xl/sharedStrings.xml><?xml version="1.0" encoding="utf-8"?>
<sst xmlns="http://schemas.openxmlformats.org/spreadsheetml/2006/main" count="740" uniqueCount="321">
  <si>
    <t>ID</t>
  </si>
  <si>
    <t>Name</t>
  </si>
  <si>
    <t>Category</t>
  </si>
  <si>
    <t>Tags</t>
  </si>
  <si>
    <t>Cost</t>
  </si>
  <si>
    <t>Base HP</t>
  </si>
  <si>
    <t>Damage</t>
  </si>
  <si>
    <t>Base Ability</t>
  </si>
  <si>
    <t>Plant Food Effect</t>
  </si>
  <si>
    <t>Lvl 2</t>
  </si>
  <si>
    <t>Lvl 3</t>
  </si>
  <si>
    <t>Lvl 4</t>
  </si>
  <si>
    <t>Action Interval (s)</t>
  </si>
  <si>
    <t>Recharge (s)</t>
  </si>
  <si>
    <t>Sunflower</t>
  </si>
  <si>
    <t>Sun Producer</t>
  </si>
  <si>
    <t>Day</t>
  </si>
  <si>
    <t>0</t>
  </si>
  <si>
    <t>تولید ۵۰ خورشید هر ۲۴ ثانیه.</t>
  </si>
  <si>
    <t>تولید فوری ۱۵۰ خورشید.</t>
  </si>
  <si>
    <t>Prod. Time -2s</t>
  </si>
  <si>
    <t>HP +150</t>
  </si>
  <si>
    <t>Double Sun Chance</t>
  </si>
  <si>
    <t>24</t>
  </si>
  <si>
    <t>5</t>
  </si>
  <si>
    <t>Twin Sunflower</t>
  </si>
  <si>
    <t>تولید ۱۰۰ خورشید در هر دور.</t>
  </si>
  <si>
    <t>تولید فوری ۲۵۰ خورشید.</t>
  </si>
  <si>
    <t>Cost -25</t>
  </si>
  <si>
    <t>15</t>
  </si>
  <si>
    <t>Sun-shroom</t>
  </si>
  <si>
    <t>Shroom, wramp-up, night</t>
  </si>
  <si>
    <t>رشد در ۳ مرحله و تولید خورشید بیشتر(۲۵/۵۰/۷۵). To Stg2: 24s | To Stg3: 72s</t>
  </si>
  <si>
    <t>رشد آنی به سایز آخر و تولید ۲۲۵ خورشید.</t>
  </si>
  <si>
    <t>Grow Time -5s</t>
  </si>
  <si>
    <t>Primal Sunflower</t>
  </si>
  <si>
    <t>-</t>
  </si>
  <si>
    <t>تولید خورشید بزرگ ۷۵ تایی از ابتدا.</t>
  </si>
  <si>
    <t>تولید فوری ۲۲۵ خورشید.</t>
  </si>
  <si>
    <t>Gold Bloom</t>
  </si>
  <si>
    <t>تولید فوری و یک‌باره مقدار زیادی خورشید و سپس ناپدید شدن.(۳۷۵ خورشید)</t>
  </si>
  <si>
    <t>ندارد (مصرفی آنی)</t>
  </si>
  <si>
    <t>Cooldown -5s</t>
  </si>
  <si>
    <t>Sun +50</t>
  </si>
  <si>
    <t>75</t>
  </si>
  <si>
    <t>Peashooter</t>
  </si>
  <si>
    <t>Shooter</t>
  </si>
  <si>
    <t>Pea</t>
  </si>
  <si>
    <t>20</t>
  </si>
  <si>
    <t>شلیک تیر مستقیم.</t>
  </si>
  <si>
    <t>شلیک رگباری سریع برای چند ثانیه.</t>
  </si>
  <si>
    <t>Dmg +10</t>
  </si>
  <si>
    <t>1.5</t>
  </si>
  <si>
    <t>Repeater</t>
  </si>
  <si>
    <t>20x2</t>
  </si>
  <si>
    <t>شلیک ۲ تیر مستقیم متوالی.</t>
  </si>
  <si>
    <t>شلیک رگباری سنگین + ۱ نخود غول‌پیکر (دمیج 20 برابر).</t>
  </si>
  <si>
    <t>HP +200</t>
  </si>
  <si>
    <t>Threepeater</t>
  </si>
  <si>
    <t>شلیک همزمان تیر در ۳ لاین موازی.</t>
  </si>
  <si>
    <t>شلیک رگباری بادبزنی در تمام لاین‌ها.</t>
  </si>
  <si>
    <t>Snow Pea</t>
  </si>
  <si>
    <t>Ice, Pea</t>
  </si>
  <si>
    <t>شلیک تیر مستقیم کندکننده سرعت.</t>
  </si>
  <si>
    <t>انجماد لاین و شلیک رگباری یخی.</t>
  </si>
  <si>
    <t>Chill Time +2s</t>
  </si>
  <si>
    <t>Rotobaga</t>
  </si>
  <si>
    <t>10x3</t>
  </si>
  <si>
    <t>شلیک در ۴ جهت اریب.</t>
  </si>
  <si>
    <t>شلیک رگباری در هر ۴ جهت اریب.</t>
  </si>
  <si>
    <t>Pea Pod</t>
  </si>
  <si>
    <t>Pea, stack</t>
  </si>
  <si>
    <t>20/40/60/80/100</t>
  </si>
  <si>
    <t>شلیک تیر مستقیم به ازای هر سر کاشته شده روی هم (تا ۵ سر).</t>
  </si>
  <si>
    <t>شلیک یک نخود غول‌پیکر به ازای هر سر(دمیج 20 برابر).</t>
  </si>
  <si>
    <t>Split Pea</t>
  </si>
  <si>
    <t>شلیک ۱ تیر به جلو و ۲ تیر به عقب.</t>
  </si>
  <si>
    <t>شلیک رگباری همزمان از جلو و عقب.</t>
  </si>
  <si>
    <t>Citron</t>
  </si>
  <si>
    <t>charge</t>
  </si>
  <si>
    <t>800</t>
  </si>
  <si>
    <t>شلیک تیر سنگین مستقیم (نیازمند زمان شارژ).</t>
  </si>
  <si>
    <t>شلیک توپ پلاسمایی پاکسازی‌کننده کل لاین.</t>
  </si>
  <si>
    <t>Charge Time -1s</t>
  </si>
  <si>
    <t>Dmg +150</t>
  </si>
  <si>
    <t>Cost -50</t>
  </si>
  <si>
    <t>9</t>
  </si>
  <si>
    <t>Caulipower</t>
  </si>
  <si>
    <t>Homing</t>
  </si>
  <si>
    <t>Magic, charge</t>
  </si>
  <si>
    <t>Insta-kill</t>
  </si>
  <si>
    <t>شلیک تیر جادویی (جهت رندوم، عبور از موانع، هیپنوتیزم‌کننده).</t>
  </si>
  <si>
    <t>هیپنوتیزم کردن چند زامبی تصادفی در باغچه.</t>
  </si>
  <si>
    <t>Cooldown -2s</t>
  </si>
  <si>
    <t>12</t>
  </si>
  <si>
    <t>Electric Blueberry</t>
  </si>
  <si>
    <t>5000</t>
  </si>
  <si>
    <t>شلیک رعدوبرق (جهت رندوم، نابودی کامل یک زامبی).</t>
  </si>
  <si>
    <t>نابودی کامل ۳ زامبی تصادفی.</t>
  </si>
  <si>
    <t>Target Priority Up</t>
  </si>
  <si>
    <t>Bowling Bulb</t>
  </si>
  <si>
    <t>40/120/180</t>
  </si>
  <si>
    <t>شلیک 3 نوع پیاز که بین لاین‌ها کمانه می‌کند (مثل wall nut bowling). تاخیر هر یک Cyan: 2s | Blue: 5s | Orange: 10s</t>
  </si>
  <si>
    <t>شلیک ۳ پیاز انفجاری بزرگ که کمانه می‌کنند.</t>
  </si>
  <si>
    <t>Regen -1s</t>
  </si>
  <si>
    <t>Dmg +15</t>
  </si>
  <si>
    <t>2</t>
  </si>
  <si>
    <t>Cactus</t>
  </si>
  <si>
    <t>Strike-through</t>
  </si>
  <si>
    <t>30</t>
  </si>
  <si>
    <t>شلیک خار مستقیم (عبور از ۳ زامبی).</t>
  </si>
  <si>
    <t>تیغ‌های برقی با دمیج بالا و نفوذ نامحدود.</t>
  </si>
  <si>
    <t>Pierce +1</t>
  </si>
  <si>
    <t>Fire Peashooter</t>
  </si>
  <si>
    <t>Fire, Pea</t>
  </si>
  <si>
    <t>40</t>
  </si>
  <si>
    <t>شلیک تیر مستقیم آتشی (دمیج ۲ برابر).</t>
  </si>
  <si>
    <t>شلیک رگباری آتشین در کل لاین.</t>
  </si>
  <si>
    <t>Starfruit</t>
  </si>
  <si>
    <t>شلیک در ۵ جهت ستاره‌ای شامل عقب.</t>
  </si>
  <si>
    <t>شلیک رگباری ستاره در تمام جهات.</t>
  </si>
  <si>
    <t>Atk Speed +10%</t>
  </si>
  <si>
    <t>Goo Peashooter</t>
  </si>
  <si>
    <t>Poison</t>
  </si>
  <si>
    <t>شلیک تیر مستقیم (نادیده گرفتن زره + آسیب مستمر).</t>
  </si>
  <si>
    <t>شلیک رگباری سمی که زامبی‌ها را درجا مسموم می‌کند.</t>
  </si>
  <si>
    <t>Dmg/Tick +5</t>
  </si>
  <si>
    <t>Mega Gatling Pea</t>
  </si>
  <si>
    <t>20x4</t>
  </si>
  <si>
    <t>شلیک ۴ تیر مستقیم متوالی با سرعت بسیار بالا.</t>
  </si>
  <si>
    <t>شلیک رگباری عظیم و طولانی در لاین به همراه 4 تیر غول‌پیکر.</t>
  </si>
  <si>
    <t>Plant Food Chance +5%</t>
  </si>
  <si>
    <t>Sea-shroom</t>
  </si>
  <si>
    <t>Shroom, Water</t>
  </si>
  <si>
    <t>شلیک تیر با برد کوتاه. دارای طول عمر محدود 60 ثانیه.</t>
  </si>
  <si>
    <t>شلیک رگباری و ریست شدن طول عمر تمام Sea-shroomها.</t>
  </si>
  <si>
    <t>Range +1 Tile</t>
  </si>
  <si>
    <t>Dmg +5</t>
  </si>
  <si>
    <t>Lifespan +10s</t>
  </si>
  <si>
    <t>Puff-shroom</t>
  </si>
  <si>
    <t>Shroom</t>
  </si>
  <si>
    <t>شلیک رگباری و ریست شدن طول عمر تمامی Puff-shroomها.</t>
  </si>
  <si>
    <t>Fume-shroom</t>
  </si>
  <si>
    <t>شلیک دود با برد متوسط که از زامبی‌ها رد می‌شود.</t>
  </si>
  <si>
    <t>پرتاب توده دود عظیم که زامبی‌ها را به عقب می‌راند.</t>
  </si>
  <si>
    <t>Cabbage-pult</t>
  </si>
  <si>
    <t>Lobber</t>
  </si>
  <si>
    <t>شلیک هوایی از روی موانع.</t>
  </si>
  <si>
    <t>پرتاب کلم به چند زامبی تصادفی.</t>
  </si>
  <si>
    <t>Atk Speed +15%</t>
  </si>
  <si>
    <t>2.9</t>
  </si>
  <si>
    <t>Kernel-pult</t>
  </si>
  <si>
    <t>20/40</t>
  </si>
  <si>
    <t>شلیک دانه ذرت (آسیب کم) یا کره (توقف موقت زامبی).</t>
  </si>
  <si>
    <t>پرتاب کره به سر تمامی زامبی‌های زمین.</t>
  </si>
  <si>
    <t>Butter +5%</t>
  </si>
  <si>
    <t>Melon-pult</t>
  </si>
  <si>
    <t>AoE</t>
  </si>
  <si>
    <t>80</t>
  </si>
  <si>
    <t>شلیک هوایی سنگین با آسیب مساحتی.</t>
  </si>
  <si>
    <t>پرتاب هندوانه غول‌پیکر به زامبی‌های تصادفی.</t>
  </si>
  <si>
    <t>AoE Dmg +15</t>
  </si>
  <si>
    <t>Dmg +30</t>
  </si>
  <si>
    <t>Winter Melon</t>
  </si>
  <si>
    <t>Ice, AoE</t>
  </si>
  <si>
    <t>شلیک هوایی سنگین با آسیب مساحتی (کندکننده سرعت).</t>
  </si>
  <si>
    <t>پرتاب هندوانه یخی به زامبی‌های تصادفی.</t>
  </si>
  <si>
    <t>Pepper-pult</t>
  </si>
  <si>
    <t>Fire, AoE</t>
  </si>
  <si>
    <t>50</t>
  </si>
  <si>
    <t>شلیک هوایی با آسیب مساحتی (گرم‌کننده محیط اطراف).</t>
  </si>
  <si>
    <t>پرتاب فلفل‌های بزرگ به ۳ زامبی تصادفی.</t>
  </si>
  <si>
    <t>Warmth Radius +1</t>
  </si>
  <si>
    <t>Potato Mine</t>
  </si>
  <si>
    <t>Explosive</t>
  </si>
  <si>
    <t>Trap, charge</t>
  </si>
  <si>
    <t>1800</t>
  </si>
  <si>
    <t>مسلح شدن با تاخیر ۱۵ ثانیه؛ انفجار هنگام تماس.</t>
  </si>
  <si>
    <t>مسلح شدن آنی و پرتاب ۲ مین کلون دیگر.</t>
  </si>
  <si>
    <t>Arm Time -3s</t>
  </si>
  <si>
    <t>Dmg +600</t>
  </si>
  <si>
    <t>Primal Potato Mine</t>
  </si>
  <si>
    <t>2400</t>
  </si>
  <si>
    <t>مسلح شدن سریع‌تر ۵ ثانیه ای و انفجار مساحتی ۳x۳.</t>
  </si>
  <si>
    <t>مسلح شدن آنی و پرتاب ۲ مین به نقاط دیگر.</t>
  </si>
  <si>
    <t>Arm Time -1s</t>
  </si>
  <si>
    <t>Cooldown -3s</t>
  </si>
  <si>
    <t>Dmg +400</t>
  </si>
  <si>
    <t>Cherry Bomb</t>
  </si>
  <si>
    <t>انفجار فوری مساحت ۳x۳.</t>
  </si>
  <si>
    <t>Squash</t>
  </si>
  <si>
    <t>Trap</t>
  </si>
  <si>
    <t>له کردن اولین زامبی مجاور.</t>
  </si>
  <si>
    <t>له کردن ۲ زامبی تصادفی در سطح زمین.</t>
  </si>
  <si>
    <t>Can crush 2x</t>
  </si>
  <si>
    <t>Grapeshot</t>
  </si>
  <si>
    <t>انفجار مساحتی ۳x۳ و پرتاب حبه‌های کمانه‌کننده که پس از ۵ ثانیه نابود می‌شوند.</t>
  </si>
  <si>
    <t>Bounces +1</t>
  </si>
  <si>
    <t>Jalapeno</t>
  </si>
  <si>
    <t>Fire</t>
  </si>
  <si>
    <t>آتش زدن کل زامبی‌های یک لاین به صورت آنی (ذوب یخ).</t>
  </si>
  <si>
    <t>Doom-shroom</t>
  </si>
  <si>
    <t>انفجار مهیب در کل باغچه و ایجاد یک گودال غیرقابل کشت.</t>
  </si>
  <si>
    <t>Dmg +800</t>
  </si>
  <si>
    <t>Tangle Kelp</t>
  </si>
  <si>
    <t>Trap, Water</t>
  </si>
  <si>
    <t>کشیدن اولین زامبی آبی به زیر آب و نابودی آن (مخصوص ساحل).</t>
  </si>
  <si>
    <t>کشیدن چند زامبی تصادفی در آب به زیر آب.</t>
  </si>
  <si>
    <t>Targets +1</t>
  </si>
  <si>
    <t>Iceberg Lettuce</t>
  </si>
  <si>
    <t>Trap, Ice</t>
  </si>
  <si>
    <t>یخ زدن اولین زامبی که روی آن پا بگذارد.</t>
  </si>
  <si>
    <t>یخ زدن تمامی زامبی‌های موجود در تصویر.</t>
  </si>
  <si>
    <t>Freeze Time +2s</t>
  </si>
  <si>
    <t>Cost -0</t>
  </si>
  <si>
    <t>Bonk Choy</t>
  </si>
  <si>
    <t>Melee</t>
  </si>
  <si>
    <t>ضربه فیزیکی به خانه‌های جلو و عقب.</t>
  </si>
  <si>
    <t>مشت زدن رگباری به شعاع ۳x۳ اطراف خود.</t>
  </si>
  <si>
    <t>0.25</t>
  </si>
  <si>
    <t>Phat Beet</t>
  </si>
  <si>
    <t>ضربه صوتی به مساحت ۳x۳ اطراف.</t>
  </si>
  <si>
    <t>ضربه صوتی بسیار قدرتمند به تمام زامبی‌های اطراف.</t>
  </si>
  <si>
    <t>Chomper</t>
  </si>
  <si>
    <t>بلعیدن آنی؛ نابودی یک زامبی درجا و سپس توقف برای هضم به مدت ۴۰ ثانیه.</t>
  </si>
  <si>
    <t>بلعیدن همزمان ۳ زامبی از فاصله دور.</t>
  </si>
  <si>
    <t>Digest -2s</t>
  </si>
  <si>
    <t>Digest -3s</t>
  </si>
  <si>
    <t>Wasabi Whip</t>
  </si>
  <si>
    <t>ضربه شلاق به خانه‌های جلو و عقب (گرم‌کننده محیط).</t>
  </si>
  <si>
    <t>چرخش شلاق در مساحت ۳x۳.</t>
  </si>
  <si>
    <t>Kiwibeast</t>
  </si>
  <si>
    <t>AoE, wramp-up</t>
  </si>
  <si>
    <t>15/30/45</t>
  </si>
  <si>
    <t>موج صوتی مساحتی؛ با گذر زمان بزرگتر شده و دمیج بیشتر می‌دهد. To Stg2: 24s | To Stg3: 72s</t>
  </si>
  <si>
    <t>پرش و کوبیدن محکم به زمین با دمیج مساحتی.</t>
  </si>
  <si>
    <t>Max Size +1</t>
  </si>
  <si>
    <t>Wall-nut</t>
  </si>
  <si>
    <t>سد دفاعی مقاوم برای متوقف کردن زامبی‌ها.</t>
  </si>
  <si>
    <t>دریافت زره دائمی به اندازه ۴۰۰۰ جان اضافه‌تر.</t>
  </si>
  <si>
    <t>HP +1000</t>
  </si>
  <si>
    <t>HP +1500</t>
  </si>
  <si>
    <t>Tall-nut</t>
  </si>
  <si>
    <t>سد بلند؛ جلوگیری از پریدن زامبی‌ها از روی آن.</t>
  </si>
  <si>
    <t>دریافت زره دائمی ۸۰۰۰ تایی.</t>
  </si>
  <si>
    <t>HP +2000</t>
  </si>
  <si>
    <t>HP +3000</t>
  </si>
  <si>
    <t>Endurian</t>
  </si>
  <si>
    <t>سد دفاعی با قابلیت بازتاب دمیج به زامبی مهاجم.</t>
  </si>
  <si>
    <t>دریافت زره فلزی و افزایش دمیج انعکاسی.</t>
  </si>
  <si>
    <t>Reflect Dmg +5</t>
  </si>
  <si>
    <t>Garlic</t>
  </si>
  <si>
    <t>moveZombies</t>
  </si>
  <si>
    <t>با خورده شدن، زامبی را مجبور به حرکت به لاین مجاور می‌کند.</t>
  </si>
  <si>
    <t>انتقال اجباری تمام زامبی‌های لاین به لاین‌های دیگر.</t>
  </si>
  <si>
    <t>HP +250</t>
  </si>
  <si>
    <t>Sweet Potato</t>
  </si>
  <si>
    <t>جذب‌کننده؛ زامبی‌های لاین‌های مجاور را به لاین خود می‌کشد.</t>
  </si>
  <si>
    <t>جذب تمام زامبی‌های اطراف و بازیابی کامل جان.</t>
  </si>
  <si>
    <t>Explode-o-nut</t>
  </si>
  <si>
    <t>سد دفاعی که به محض از بین رفتن جانش، انفجار مساحتی ایجاد می‌کند.</t>
  </si>
  <si>
    <t>دریافت زره فلزی (هنگام نابودی زره نیز منفجر می‌شود).</t>
  </si>
  <si>
    <t>Explode Dmg +200</t>
  </si>
  <si>
    <t>Pumpkin</t>
  </si>
  <si>
    <t>stack</t>
  </si>
  <si>
    <t>سد دفاعی پوششی؛ روی سایر گیاهان کاشته می‌شود تا از آن‌ها محافظت کند.</t>
  </si>
  <si>
    <t>دریافت زره فلزی قدرتمند.</t>
  </si>
  <si>
    <t>Sun Bean</t>
  </si>
  <si>
    <t>Sun</t>
  </si>
  <si>
    <t>مثل دیوار دفاعی عمل می‌کند و با هر ضربه 5 خورشید تولید می‌کند.</t>
  </si>
  <si>
    <t>Sun Drop +5</t>
  </si>
  <si>
    <t>Torchwood</t>
  </si>
  <si>
    <t>Modifier</t>
  </si>
  <si>
    <t>تغییر خواص تیر؛ تبدیل تیر عبوری به آتشی (دمیج دو برابر و ذوب یخ).</t>
  </si>
  <si>
    <t>ایجاد شعله آبی (دمیج تیرها را ۳ برابر می‌کند).</t>
  </si>
  <si>
    <t>HP +300</t>
  </si>
  <si>
    <t>AoE on Death</t>
  </si>
  <si>
    <t>Magnet-shroom</t>
  </si>
  <si>
    <t>Shroom, Magic</t>
  </si>
  <si>
    <t>خلع سلاح؛ جذب اشیای فلزی (سطل/کلاهخود) از سر زامبی‌ها.</t>
  </si>
  <si>
    <t>جذب چندین فلز همزمان و هضم آنها</t>
  </si>
  <si>
    <t>10</t>
  </si>
  <si>
    <t>Hypno-shroom</t>
  </si>
  <si>
    <t>با خورده شدن، زامبی مهاجم هیپنوتیزم شده و به نفع بازیکن می‌جنگد.</t>
  </si>
  <si>
    <t>تبدیل زامبی خورنده به غول متفق (Gargantuar).</t>
  </si>
  <si>
    <t>Zombie HP Buff</t>
  </si>
  <si>
    <t>Zombie Dmg Buff</t>
  </si>
  <si>
    <t>Cat-tail</t>
  </si>
  <si>
    <t>تیر هدف‌دار به سمت نزدیک‌ترین زامبی شلیک می‌کند</t>
  </si>
  <si>
    <t>شلیک رگباری تیر هدف‌دار</t>
  </si>
  <si>
    <t>Imitater</t>
  </si>
  <si>
    <t>کپی کردن یک گیاه دیگر (امکان استفاده از دو کارت یکسان).</t>
  </si>
  <si>
    <t>ندارد (بر اساس گیاه کپی شده)</t>
  </si>
  <si>
    <t>plant food on enterance</t>
  </si>
  <si>
    <t>Ice-shroom</t>
  </si>
  <si>
    <t>Shroom, Ice</t>
  </si>
  <si>
    <t>یخ زدن و توقف موقت تمامی زامبی‌های موجود در کل نقشه.</t>
  </si>
  <si>
    <t>Dmg +50</t>
  </si>
  <si>
    <t>Lily Pad</t>
  </si>
  <si>
    <t>Water, stack</t>
  </si>
  <si>
    <t>بستر کاشت سایر گیاهان روی آب (ضروری برای ساحل).</t>
  </si>
  <si>
    <t>ایجاد چند کپی از خود روی خانه‌های خالی آب.</t>
  </si>
  <si>
    <t>Hot Potato</t>
  </si>
  <si>
    <t>کاشت روی یخ برای آب کردن فوری آن (ضروری برای غار یخ‌زده).</t>
  </si>
  <si>
    <t>Melt Area 3x3</t>
  </si>
  <si>
    <t>Explode on Finish</t>
  </si>
  <si>
    <t>Grave Buster</t>
  </si>
  <si>
    <t>از بین بردن قبرها. (ضروری برای مراحل مصر باستان و قرون تاریک).</t>
  </si>
  <si>
    <t>Eat Time -1s</t>
  </si>
  <si>
    <t>Enlighten-mint</t>
  </si>
  <si>
    <t>اعمال موقت پلنت فود به تمامی گیاهان خانواده خود</t>
  </si>
  <si>
    <t>Duration +1s</t>
  </si>
  <si>
    <t>reset family cooldowns</t>
  </si>
  <si>
    <t>Appease-mint</t>
  </si>
  <si>
    <t>Arma-mint</t>
  </si>
  <si>
    <t>Bombard-mint</t>
  </si>
  <si>
    <t>Enforce-mint</t>
  </si>
  <si>
    <t>Reinforce-mint</t>
  </si>
  <si>
    <t>Enchant-mint</t>
  </si>
  <si>
    <t>Pierce-mint</t>
  </si>
  <si>
    <t>catTail-mint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</si>
</sst>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lant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0">
  <tableColumns count="14">
    <tableColumn id="1" xr3:uid="{00000000-0010-0000-0000-000001000000}" name="ID"/>
    <tableColumn id="2" xr3:uid="{00000000-0010-0000-0000-000002000000}" name="Name"/>
    <tableColumn id="3" xr3:uid="{00000000-0010-0000-0000-000003000000}" name="Category"/>
    <tableColumn id="4" xr3:uid="{00000000-0010-0000-0000-000004000000}" name="Tags"/>
    <tableColumn id="5" xr3:uid="{00000000-0010-0000-0000-000005000000}" name="Cost"/>
    <tableColumn id="6" xr3:uid="{00000000-0010-0000-0000-000006000000}" name="Base HP"/>
    <tableColumn id="7" xr3:uid="{00000000-0010-0000-0000-000007000000}" name="Damage"/>
    <tableColumn id="8" xr3:uid="{00000000-0010-0000-0000-000008000000}" name="Base Ability"/>
    <tableColumn id="9" xr3:uid="{00000000-0010-0000-0000-000009000000}" name="Plant Food Effect"/>
    <tableColumn id="10" xr3:uid="{00000000-0010-0000-0000-00000A000000}" name="Lvl 2"/>
    <tableColumn id="11" xr3:uid="{00000000-0010-0000-0000-00000B000000}" name="Lvl 3"/>
    <tableColumn id="12" xr3:uid="{00000000-0010-0000-0000-00000C000000}" name="Lvl 4"/>
    <tableColumn id="13" xr3:uid="{00000000-0010-0000-0000-00000D000000}" name="Action Interval (s)"/>
    <tableColumn id="14" xr3:uid="{00000000-0010-0000-0000-00000E000000}" name="Recharge (s)"/>
  </tableColumns>
  <tableStyleInfo name="Pla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70"/>
  <sheetViews>
    <sheetView tabSelected="1" workbookViewId="0">
      <pane ySplit="1" topLeftCell="A55" activePane="bottomLeft" state="frozen"/>
      <selection pane="bottomLeft" activeCell="H11" sqref="H11"/>
    </sheetView>
  </sheetViews>
  <sheetFormatPr defaultColWidth="12.6328125" defaultRowHeight="15.75" customHeight="1" x14ac:dyDescent="0.25"/>
  <cols>
    <col min="1" max="1" width="10.26953125" customWidth="1"/>
    <col min="2" max="2" width="16.453125" customWidth="1"/>
    <col min="3" max="3" width="16.26953125" customWidth="1"/>
    <col min="4" max="4" width="20.6328125" customWidth="1"/>
    <col min="5" max="5" width="12.26953125" customWidth="1"/>
    <col min="6" max="6" width="15.08984375" customWidth="1"/>
    <col min="7" max="7" width="15.26953125" customWidth="1"/>
    <col min="8" max="8" width="73.90625" customWidth="1"/>
    <col min="9" max="9" width="38" customWidth="1"/>
    <col min="10" max="10" width="14.453125" customWidth="1"/>
    <col min="11" max="11" width="19.7265625" customWidth="1"/>
    <col min="12" max="12" width="19.90625" customWidth="1"/>
    <col min="13" max="14" width="21.9062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5">
      <c r="A2" s="2">
        <v>1</v>
      </c>
      <c r="B2" s="2" t="s">
        <v>14</v>
      </c>
      <c r="C2" s="2" t="s">
        <v>15</v>
      </c>
      <c r="D2" s="2" t="s">
        <v>16</v>
      </c>
      <c r="E2" s="2">
        <v>50</v>
      </c>
      <c r="F2" s="2">
        <v>300</v>
      </c>
      <c r="G2" s="3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 t="s">
        <v>23</v>
      </c>
      <c r="N2" s="3" t="s">
        <v>24</v>
      </c>
    </row>
    <row r="3" spans="1:14" ht="22.5" customHeight="1" x14ac:dyDescent="0.25">
      <c r="A3" s="2">
        <v>2</v>
      </c>
      <c r="B3" s="2" t="s">
        <v>25</v>
      </c>
      <c r="C3" s="2" t="s">
        <v>15</v>
      </c>
      <c r="D3" s="2" t="s">
        <v>16</v>
      </c>
      <c r="E3" s="2">
        <v>125</v>
      </c>
      <c r="F3" s="2">
        <v>300</v>
      </c>
      <c r="G3" s="3" t="s">
        <v>17</v>
      </c>
      <c r="H3" s="2" t="s">
        <v>26</v>
      </c>
      <c r="I3" s="2" t="s">
        <v>27</v>
      </c>
      <c r="J3" s="2" t="s">
        <v>20</v>
      </c>
      <c r="K3" s="2" t="s">
        <v>21</v>
      </c>
      <c r="L3" s="2" t="s">
        <v>28</v>
      </c>
      <c r="M3" s="3" t="s">
        <v>23</v>
      </c>
      <c r="N3" s="3" t="s">
        <v>29</v>
      </c>
    </row>
    <row r="4" spans="1:14" ht="22.5" customHeight="1" x14ac:dyDescent="0.25">
      <c r="A4" s="2">
        <v>3</v>
      </c>
      <c r="B4" s="2" t="s">
        <v>30</v>
      </c>
      <c r="C4" s="2" t="s">
        <v>15</v>
      </c>
      <c r="D4" s="2" t="s">
        <v>31</v>
      </c>
      <c r="E4" s="2">
        <v>25</v>
      </c>
      <c r="F4" s="2">
        <v>300</v>
      </c>
      <c r="G4" s="3" t="s">
        <v>17</v>
      </c>
      <c r="H4" s="2" t="s">
        <v>32</v>
      </c>
      <c r="I4" s="2" t="s">
        <v>33</v>
      </c>
      <c r="J4" s="2" t="s">
        <v>34</v>
      </c>
      <c r="K4" s="2" t="s">
        <v>21</v>
      </c>
      <c r="L4" s="2" t="s">
        <v>22</v>
      </c>
      <c r="M4" s="3" t="s">
        <v>23</v>
      </c>
      <c r="N4" s="3" t="s">
        <v>24</v>
      </c>
    </row>
    <row r="5" spans="1:14" ht="22.5" customHeight="1" x14ac:dyDescent="0.25">
      <c r="A5" s="2">
        <v>4</v>
      </c>
      <c r="B5" s="2" t="s">
        <v>35</v>
      </c>
      <c r="C5" s="2" t="s">
        <v>15</v>
      </c>
      <c r="D5" s="2" t="s">
        <v>36</v>
      </c>
      <c r="E5" s="2">
        <v>75</v>
      </c>
      <c r="F5" s="2">
        <v>300</v>
      </c>
      <c r="G5" s="3" t="s">
        <v>17</v>
      </c>
      <c r="H5" s="2" t="s">
        <v>37</v>
      </c>
      <c r="I5" s="2" t="s">
        <v>38</v>
      </c>
      <c r="J5" s="2" t="s">
        <v>20</v>
      </c>
      <c r="K5" s="2" t="s">
        <v>21</v>
      </c>
      <c r="L5" s="2" t="s">
        <v>28</v>
      </c>
      <c r="M5" s="3" t="s">
        <v>23</v>
      </c>
      <c r="N5" s="3" t="s">
        <v>24</v>
      </c>
    </row>
    <row r="6" spans="1:14" ht="22.5" customHeight="1" x14ac:dyDescent="0.25">
      <c r="A6" s="2">
        <v>5</v>
      </c>
      <c r="B6" s="2" t="s">
        <v>39</v>
      </c>
      <c r="C6" s="2" t="s">
        <v>15</v>
      </c>
      <c r="D6" s="2" t="s">
        <v>36</v>
      </c>
      <c r="E6" s="2">
        <v>0</v>
      </c>
      <c r="F6" s="2">
        <v>0</v>
      </c>
      <c r="G6" s="3" t="s">
        <v>17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28</v>
      </c>
      <c r="M6" s="3" t="s">
        <v>17</v>
      </c>
      <c r="N6" s="3" t="s">
        <v>44</v>
      </c>
    </row>
    <row r="7" spans="1:14" ht="22.5" customHeight="1" x14ac:dyDescent="0.25">
      <c r="A7" s="2">
        <v>6</v>
      </c>
      <c r="B7" s="2" t="s">
        <v>45</v>
      </c>
      <c r="C7" s="2" t="s">
        <v>46</v>
      </c>
      <c r="D7" s="2" t="s">
        <v>47</v>
      </c>
      <c r="E7" s="2">
        <v>100</v>
      </c>
      <c r="F7" s="2">
        <v>300</v>
      </c>
      <c r="G7" s="3" t="s">
        <v>48</v>
      </c>
      <c r="H7" s="2" t="s">
        <v>49</v>
      </c>
      <c r="I7" s="2" t="s">
        <v>50</v>
      </c>
      <c r="J7" s="2" t="s">
        <v>51</v>
      </c>
      <c r="K7" s="2" t="s">
        <v>21</v>
      </c>
      <c r="L7" s="2" t="s">
        <v>28</v>
      </c>
      <c r="M7" s="3" t="s">
        <v>52</v>
      </c>
      <c r="N7" s="3" t="s">
        <v>24</v>
      </c>
    </row>
    <row r="8" spans="1:14" ht="22.5" customHeight="1" x14ac:dyDescent="0.25">
      <c r="A8" s="2">
        <v>7</v>
      </c>
      <c r="B8" s="2" t="s">
        <v>53</v>
      </c>
      <c r="C8" s="2" t="s">
        <v>46</v>
      </c>
      <c r="D8" s="2" t="s">
        <v>47</v>
      </c>
      <c r="E8" s="2">
        <v>200</v>
      </c>
      <c r="F8" s="2">
        <v>300</v>
      </c>
      <c r="G8" s="4" t="s">
        <v>54</v>
      </c>
      <c r="H8" s="2" t="s">
        <v>55</v>
      </c>
      <c r="I8" s="2" t="s">
        <v>56</v>
      </c>
      <c r="J8" s="2" t="s">
        <v>51</v>
      </c>
      <c r="K8" s="2" t="s">
        <v>57</v>
      </c>
      <c r="L8" s="2" t="s">
        <v>28</v>
      </c>
      <c r="M8" s="3" t="s">
        <v>52</v>
      </c>
      <c r="N8" s="3" t="s">
        <v>24</v>
      </c>
    </row>
    <row r="9" spans="1:14" ht="22.5" customHeight="1" x14ac:dyDescent="0.25">
      <c r="A9" s="2">
        <v>8</v>
      </c>
      <c r="B9" s="2" t="s">
        <v>58</v>
      </c>
      <c r="C9" s="2" t="s">
        <v>46</v>
      </c>
      <c r="D9" s="2" t="s">
        <v>47</v>
      </c>
      <c r="E9" s="2">
        <v>300</v>
      </c>
      <c r="F9" s="2">
        <v>300</v>
      </c>
      <c r="G9" s="3" t="s">
        <v>48</v>
      </c>
      <c r="H9" s="2" t="s">
        <v>59</v>
      </c>
      <c r="I9" s="2" t="s">
        <v>60</v>
      </c>
      <c r="J9" s="2" t="s">
        <v>28</v>
      </c>
      <c r="K9" s="2" t="s">
        <v>51</v>
      </c>
      <c r="L9" s="2" t="s">
        <v>57</v>
      </c>
      <c r="M9" s="3" t="s">
        <v>52</v>
      </c>
      <c r="N9" s="3" t="s">
        <v>24</v>
      </c>
    </row>
    <row r="10" spans="1:14" ht="22.5" customHeight="1" x14ac:dyDescent="0.25">
      <c r="A10" s="2">
        <v>9</v>
      </c>
      <c r="B10" s="2" t="s">
        <v>61</v>
      </c>
      <c r="C10" s="2" t="s">
        <v>46</v>
      </c>
      <c r="D10" s="2" t="s">
        <v>62</v>
      </c>
      <c r="E10" s="2">
        <v>150</v>
      </c>
      <c r="F10" s="2">
        <v>300</v>
      </c>
      <c r="G10" s="3" t="s">
        <v>48</v>
      </c>
      <c r="H10" s="2" t="s">
        <v>63</v>
      </c>
      <c r="I10" s="2" t="s">
        <v>64</v>
      </c>
      <c r="J10" s="2" t="s">
        <v>51</v>
      </c>
      <c r="K10" s="2" t="s">
        <v>65</v>
      </c>
      <c r="L10" s="2" t="s">
        <v>28</v>
      </c>
      <c r="M10" s="3" t="s">
        <v>52</v>
      </c>
      <c r="N10" s="3" t="s">
        <v>24</v>
      </c>
    </row>
    <row r="11" spans="1:14" ht="22.5" customHeight="1" x14ac:dyDescent="0.25">
      <c r="A11" s="2">
        <v>10</v>
      </c>
      <c r="B11" s="2" t="s">
        <v>66</v>
      </c>
      <c r="C11" s="2" t="s">
        <v>46</v>
      </c>
      <c r="D11" s="2" t="s">
        <v>36</v>
      </c>
      <c r="E11" s="2">
        <v>150</v>
      </c>
      <c r="F11" s="2">
        <v>300</v>
      </c>
      <c r="G11" s="4" t="s">
        <v>67</v>
      </c>
      <c r="H11" s="2" t="s">
        <v>68</v>
      </c>
      <c r="I11" s="2" t="s">
        <v>69</v>
      </c>
      <c r="J11" s="2" t="s">
        <v>51</v>
      </c>
      <c r="K11" s="2" t="s">
        <v>21</v>
      </c>
      <c r="L11" s="2" t="s">
        <v>28</v>
      </c>
      <c r="M11" s="3" t="s">
        <v>52</v>
      </c>
      <c r="N11" s="3" t="s">
        <v>24</v>
      </c>
    </row>
    <row r="12" spans="1:14" ht="22.5" customHeight="1" x14ac:dyDescent="0.25">
      <c r="A12" s="5">
        <v>11</v>
      </c>
      <c r="B12" s="5" t="s">
        <v>70</v>
      </c>
      <c r="C12" s="5" t="s">
        <v>46</v>
      </c>
      <c r="D12" s="5" t="s">
        <v>71</v>
      </c>
      <c r="E12" s="5">
        <v>125</v>
      </c>
      <c r="F12" s="5">
        <v>300</v>
      </c>
      <c r="G12" s="6" t="s">
        <v>72</v>
      </c>
      <c r="H12" s="5" t="s">
        <v>73</v>
      </c>
      <c r="I12" s="5" t="s">
        <v>74</v>
      </c>
      <c r="J12" s="5" t="s">
        <v>51</v>
      </c>
      <c r="K12" s="5" t="s">
        <v>57</v>
      </c>
      <c r="L12" s="5" t="s">
        <v>28</v>
      </c>
      <c r="M12" s="7" t="s">
        <v>52</v>
      </c>
      <c r="N12" s="7" t="s">
        <v>24</v>
      </c>
    </row>
    <row r="13" spans="1:14" ht="22.5" customHeight="1" x14ac:dyDescent="0.25">
      <c r="A13" s="2">
        <v>12</v>
      </c>
      <c r="B13" s="2" t="s">
        <v>75</v>
      </c>
      <c r="C13" s="2" t="s">
        <v>46</v>
      </c>
      <c r="D13" s="2" t="s">
        <v>47</v>
      </c>
      <c r="E13" s="2">
        <v>125</v>
      </c>
      <c r="F13" s="2">
        <v>300</v>
      </c>
      <c r="G13" s="3" t="s">
        <v>48</v>
      </c>
      <c r="H13" s="2" t="s">
        <v>76</v>
      </c>
      <c r="I13" s="2" t="s">
        <v>77</v>
      </c>
      <c r="J13" s="2" t="s">
        <v>51</v>
      </c>
      <c r="K13" s="2" t="s">
        <v>57</v>
      </c>
      <c r="L13" s="2" t="s">
        <v>28</v>
      </c>
      <c r="M13" s="3" t="s">
        <v>52</v>
      </c>
      <c r="N13" s="3" t="s">
        <v>24</v>
      </c>
    </row>
    <row r="14" spans="1:14" ht="22.5" customHeight="1" x14ac:dyDescent="0.25">
      <c r="A14" s="2">
        <v>13</v>
      </c>
      <c r="B14" s="2" t="s">
        <v>78</v>
      </c>
      <c r="C14" s="2" t="s">
        <v>46</v>
      </c>
      <c r="D14" s="2" t="s">
        <v>79</v>
      </c>
      <c r="E14" s="2">
        <v>350</v>
      </c>
      <c r="F14" s="2">
        <v>300</v>
      </c>
      <c r="G14" s="3" t="s">
        <v>80</v>
      </c>
      <c r="H14" s="2" t="s">
        <v>81</v>
      </c>
      <c r="I14" s="2" t="s">
        <v>82</v>
      </c>
      <c r="J14" s="2" t="s">
        <v>83</v>
      </c>
      <c r="K14" s="2" t="s">
        <v>84</v>
      </c>
      <c r="L14" s="2" t="s">
        <v>85</v>
      </c>
      <c r="M14" s="3" t="s">
        <v>86</v>
      </c>
      <c r="N14" s="3" t="s">
        <v>24</v>
      </c>
    </row>
    <row r="15" spans="1:14" ht="22.5" customHeight="1" x14ac:dyDescent="0.25">
      <c r="A15" s="5">
        <v>14</v>
      </c>
      <c r="B15" s="5" t="s">
        <v>87</v>
      </c>
      <c r="C15" s="5" t="s">
        <v>88</v>
      </c>
      <c r="D15" s="5" t="s">
        <v>89</v>
      </c>
      <c r="E15" s="5">
        <v>250</v>
      </c>
      <c r="F15" s="5">
        <v>300</v>
      </c>
      <c r="G15" s="7" t="s">
        <v>90</v>
      </c>
      <c r="H15" s="5" t="s">
        <v>91</v>
      </c>
      <c r="I15" s="5" t="s">
        <v>92</v>
      </c>
      <c r="J15" s="5" t="s">
        <v>93</v>
      </c>
      <c r="K15" s="5" t="s">
        <v>21</v>
      </c>
      <c r="L15" s="5" t="s">
        <v>85</v>
      </c>
      <c r="M15" s="7" t="s">
        <v>94</v>
      </c>
      <c r="N15" s="7" t="s">
        <v>29</v>
      </c>
    </row>
    <row r="16" spans="1:14" ht="22.5" customHeight="1" x14ac:dyDescent="0.25">
      <c r="A16" s="5">
        <v>15</v>
      </c>
      <c r="B16" s="5" t="s">
        <v>95</v>
      </c>
      <c r="C16" s="5" t="s">
        <v>88</v>
      </c>
      <c r="D16" s="5" t="s">
        <v>79</v>
      </c>
      <c r="E16" s="5">
        <v>150</v>
      </c>
      <c r="F16" s="5">
        <v>300</v>
      </c>
      <c r="G16" s="7" t="s">
        <v>96</v>
      </c>
      <c r="H16" s="5" t="s">
        <v>97</v>
      </c>
      <c r="I16" s="5" t="s">
        <v>98</v>
      </c>
      <c r="J16" s="5" t="s">
        <v>93</v>
      </c>
      <c r="K16" s="5" t="s">
        <v>99</v>
      </c>
      <c r="L16" s="5" t="s">
        <v>28</v>
      </c>
      <c r="M16" s="7" t="s">
        <v>94</v>
      </c>
      <c r="N16" s="7" t="s">
        <v>29</v>
      </c>
    </row>
    <row r="17" spans="1:14" ht="22.5" customHeight="1" x14ac:dyDescent="0.25">
      <c r="A17" s="2">
        <v>16</v>
      </c>
      <c r="B17" s="2" t="s">
        <v>100</v>
      </c>
      <c r="C17" s="2" t="s">
        <v>46</v>
      </c>
      <c r="D17" s="2" t="s">
        <v>79</v>
      </c>
      <c r="E17" s="2">
        <v>200</v>
      </c>
      <c r="F17" s="2">
        <v>300</v>
      </c>
      <c r="G17" s="4" t="s">
        <v>101</v>
      </c>
      <c r="H17" s="8" t="s">
        <v>102</v>
      </c>
      <c r="I17" s="2" t="s">
        <v>103</v>
      </c>
      <c r="J17" s="2" t="s">
        <v>104</v>
      </c>
      <c r="K17" s="2" t="s">
        <v>105</v>
      </c>
      <c r="L17" s="2" t="s">
        <v>28</v>
      </c>
      <c r="M17" s="3" t="s">
        <v>106</v>
      </c>
      <c r="N17" s="3" t="s">
        <v>24</v>
      </c>
    </row>
    <row r="18" spans="1:14" ht="22.5" customHeight="1" x14ac:dyDescent="0.25">
      <c r="A18" s="2">
        <v>17</v>
      </c>
      <c r="B18" s="2" t="s">
        <v>107</v>
      </c>
      <c r="C18" s="2" t="s">
        <v>108</v>
      </c>
      <c r="D18" s="2" t="s">
        <v>36</v>
      </c>
      <c r="E18" s="2">
        <v>175</v>
      </c>
      <c r="F18" s="2">
        <v>300</v>
      </c>
      <c r="G18" s="3" t="s">
        <v>109</v>
      </c>
      <c r="H18" s="2" t="s">
        <v>110</v>
      </c>
      <c r="I18" s="2" t="s">
        <v>111</v>
      </c>
      <c r="J18" s="2" t="s">
        <v>112</v>
      </c>
      <c r="K18" s="2" t="s">
        <v>51</v>
      </c>
      <c r="L18" s="2" t="s">
        <v>28</v>
      </c>
      <c r="M18" s="3" t="s">
        <v>52</v>
      </c>
      <c r="N18" s="3" t="s">
        <v>24</v>
      </c>
    </row>
    <row r="19" spans="1:14" ht="22.5" customHeight="1" x14ac:dyDescent="0.25">
      <c r="A19" s="2">
        <v>18</v>
      </c>
      <c r="B19" s="2" t="s">
        <v>113</v>
      </c>
      <c r="C19" s="2" t="s">
        <v>46</v>
      </c>
      <c r="D19" s="2" t="s">
        <v>114</v>
      </c>
      <c r="E19" s="2">
        <v>175</v>
      </c>
      <c r="F19" s="2">
        <v>300</v>
      </c>
      <c r="G19" s="3" t="s">
        <v>115</v>
      </c>
      <c r="H19" s="2" t="s">
        <v>116</v>
      </c>
      <c r="I19" s="2" t="s">
        <v>117</v>
      </c>
      <c r="J19" s="2" t="s">
        <v>51</v>
      </c>
      <c r="K19" s="2" t="s">
        <v>57</v>
      </c>
      <c r="L19" s="2" t="s">
        <v>28</v>
      </c>
      <c r="M19" s="3" t="s">
        <v>52</v>
      </c>
      <c r="N19" s="3" t="s">
        <v>24</v>
      </c>
    </row>
    <row r="20" spans="1:14" ht="22.5" customHeight="1" x14ac:dyDescent="0.25">
      <c r="A20" s="5">
        <v>19</v>
      </c>
      <c r="B20" s="5" t="s">
        <v>118</v>
      </c>
      <c r="C20" s="5" t="s">
        <v>46</v>
      </c>
      <c r="D20" s="5" t="s">
        <v>36</v>
      </c>
      <c r="E20" s="5">
        <v>150</v>
      </c>
      <c r="F20" s="5">
        <v>300</v>
      </c>
      <c r="G20" s="7" t="s">
        <v>48</v>
      </c>
      <c r="H20" s="5" t="s">
        <v>119</v>
      </c>
      <c r="I20" s="5" t="s">
        <v>120</v>
      </c>
      <c r="J20" s="5" t="s">
        <v>121</v>
      </c>
      <c r="K20" s="5" t="s">
        <v>51</v>
      </c>
      <c r="L20" s="5" t="s">
        <v>28</v>
      </c>
      <c r="M20" s="7" t="s">
        <v>52</v>
      </c>
      <c r="N20" s="7" t="s">
        <v>24</v>
      </c>
    </row>
    <row r="21" spans="1:14" ht="22.5" customHeight="1" x14ac:dyDescent="0.25">
      <c r="A21" s="5">
        <v>20</v>
      </c>
      <c r="B21" s="5" t="s">
        <v>122</v>
      </c>
      <c r="C21" s="5" t="s">
        <v>46</v>
      </c>
      <c r="D21" s="5" t="s">
        <v>123</v>
      </c>
      <c r="E21" s="5">
        <v>125</v>
      </c>
      <c r="F21" s="5">
        <v>300</v>
      </c>
      <c r="G21" s="7" t="s">
        <v>48</v>
      </c>
      <c r="H21" s="5" t="s">
        <v>124</v>
      </c>
      <c r="I21" s="5" t="s">
        <v>125</v>
      </c>
      <c r="J21" s="5" t="s">
        <v>126</v>
      </c>
      <c r="K21" s="5" t="s">
        <v>21</v>
      </c>
      <c r="L21" s="5" t="s">
        <v>28</v>
      </c>
      <c r="M21" s="7" t="s">
        <v>52</v>
      </c>
      <c r="N21" s="7" t="s">
        <v>24</v>
      </c>
    </row>
    <row r="22" spans="1:14" ht="22.5" customHeight="1" x14ac:dyDescent="0.25">
      <c r="A22" s="2">
        <v>21</v>
      </c>
      <c r="B22" s="2" t="s">
        <v>127</v>
      </c>
      <c r="C22" s="2" t="s">
        <v>46</v>
      </c>
      <c r="D22" s="2" t="s">
        <v>47</v>
      </c>
      <c r="E22" s="2">
        <v>400</v>
      </c>
      <c r="F22" s="2">
        <v>300</v>
      </c>
      <c r="G22" s="4" t="s">
        <v>128</v>
      </c>
      <c r="H22" s="2" t="s">
        <v>129</v>
      </c>
      <c r="I22" s="2" t="s">
        <v>130</v>
      </c>
      <c r="J22" s="2" t="s">
        <v>51</v>
      </c>
      <c r="K22" s="2" t="s">
        <v>131</v>
      </c>
      <c r="L22" s="2" t="s">
        <v>85</v>
      </c>
      <c r="M22" s="3" t="s">
        <v>52</v>
      </c>
      <c r="N22" s="3" t="s">
        <v>24</v>
      </c>
    </row>
    <row r="23" spans="1:14" ht="22.5" customHeight="1" x14ac:dyDescent="0.25">
      <c r="A23" s="2">
        <v>22</v>
      </c>
      <c r="B23" s="2" t="s">
        <v>132</v>
      </c>
      <c r="C23" s="2" t="s">
        <v>46</v>
      </c>
      <c r="D23" s="2" t="s">
        <v>133</v>
      </c>
      <c r="E23" s="2">
        <v>0</v>
      </c>
      <c r="F23" s="2">
        <v>300</v>
      </c>
      <c r="G23" s="3" t="s">
        <v>48</v>
      </c>
      <c r="H23" s="2" t="s">
        <v>134</v>
      </c>
      <c r="I23" s="2" t="s">
        <v>135</v>
      </c>
      <c r="J23" s="2" t="s">
        <v>136</v>
      </c>
      <c r="K23" s="2" t="s">
        <v>137</v>
      </c>
      <c r="L23" s="2" t="s">
        <v>138</v>
      </c>
      <c r="M23" s="3" t="s">
        <v>52</v>
      </c>
      <c r="N23" s="3" t="s">
        <v>29</v>
      </c>
    </row>
    <row r="24" spans="1:14" ht="22.5" customHeight="1" x14ac:dyDescent="0.25">
      <c r="A24" s="2">
        <v>23</v>
      </c>
      <c r="B24" s="2" t="s">
        <v>139</v>
      </c>
      <c r="C24" s="2" t="s">
        <v>46</v>
      </c>
      <c r="D24" s="2" t="s">
        <v>140</v>
      </c>
      <c r="E24" s="2">
        <v>0</v>
      </c>
      <c r="F24" s="2">
        <v>300</v>
      </c>
      <c r="G24" s="3" t="s">
        <v>48</v>
      </c>
      <c r="H24" s="2" t="s">
        <v>134</v>
      </c>
      <c r="I24" s="2" t="s">
        <v>141</v>
      </c>
      <c r="J24" s="2" t="s">
        <v>138</v>
      </c>
      <c r="K24" s="2" t="s">
        <v>51</v>
      </c>
      <c r="L24" s="2" t="s">
        <v>136</v>
      </c>
      <c r="M24" s="3" t="s">
        <v>52</v>
      </c>
      <c r="N24" s="3" t="s">
        <v>24</v>
      </c>
    </row>
    <row r="25" spans="1:14" ht="22.5" customHeight="1" x14ac:dyDescent="0.25">
      <c r="A25" s="2">
        <v>24</v>
      </c>
      <c r="B25" s="2" t="s">
        <v>142</v>
      </c>
      <c r="C25" s="2" t="s">
        <v>108</v>
      </c>
      <c r="D25" s="2" t="s">
        <v>140</v>
      </c>
      <c r="E25" s="2">
        <v>125</v>
      </c>
      <c r="F25" s="2">
        <v>300</v>
      </c>
      <c r="G25" s="3" t="s">
        <v>48</v>
      </c>
      <c r="H25" s="2" t="s">
        <v>143</v>
      </c>
      <c r="I25" s="2" t="s">
        <v>144</v>
      </c>
      <c r="J25" s="2" t="s">
        <v>136</v>
      </c>
      <c r="K25" s="2" t="s">
        <v>51</v>
      </c>
      <c r="L25" s="2" t="s">
        <v>28</v>
      </c>
      <c r="M25" s="3" t="s">
        <v>52</v>
      </c>
      <c r="N25" s="3" t="s">
        <v>24</v>
      </c>
    </row>
    <row r="26" spans="1:14" ht="22.5" customHeight="1" x14ac:dyDescent="0.25">
      <c r="A26" s="2">
        <v>25</v>
      </c>
      <c r="B26" s="2" t="s">
        <v>145</v>
      </c>
      <c r="C26" s="2" t="s">
        <v>146</v>
      </c>
      <c r="D26" s="2" t="s">
        <v>36</v>
      </c>
      <c r="E26" s="2">
        <v>100</v>
      </c>
      <c r="F26" s="2">
        <v>300</v>
      </c>
      <c r="G26" s="3" t="s">
        <v>115</v>
      </c>
      <c r="H26" s="2" t="s">
        <v>147</v>
      </c>
      <c r="I26" s="2" t="s">
        <v>148</v>
      </c>
      <c r="J26" s="2" t="s">
        <v>51</v>
      </c>
      <c r="K26" s="2" t="s">
        <v>149</v>
      </c>
      <c r="L26" s="2" t="s">
        <v>21</v>
      </c>
      <c r="M26" s="3" t="s">
        <v>150</v>
      </c>
      <c r="N26" s="3" t="s">
        <v>24</v>
      </c>
    </row>
    <row r="27" spans="1:14" ht="22.5" customHeight="1" x14ac:dyDescent="0.25">
      <c r="A27" s="2">
        <v>26</v>
      </c>
      <c r="B27" s="2" t="s">
        <v>151</v>
      </c>
      <c r="C27" s="2" t="s">
        <v>146</v>
      </c>
      <c r="D27" s="2" t="s">
        <v>36</v>
      </c>
      <c r="E27" s="2">
        <v>100</v>
      </c>
      <c r="F27" s="2">
        <v>300</v>
      </c>
      <c r="G27" s="4" t="s">
        <v>152</v>
      </c>
      <c r="H27" s="2" t="s">
        <v>153</v>
      </c>
      <c r="I27" s="2" t="s">
        <v>154</v>
      </c>
      <c r="J27" s="2" t="s">
        <v>155</v>
      </c>
      <c r="K27" s="2" t="s">
        <v>51</v>
      </c>
      <c r="L27" s="2" t="s">
        <v>21</v>
      </c>
      <c r="M27" s="3" t="s">
        <v>150</v>
      </c>
      <c r="N27" s="3" t="s">
        <v>24</v>
      </c>
    </row>
    <row r="28" spans="1:14" ht="22.5" customHeight="1" x14ac:dyDescent="0.25">
      <c r="A28" s="2">
        <v>27</v>
      </c>
      <c r="B28" s="2" t="s">
        <v>156</v>
      </c>
      <c r="C28" s="2" t="s">
        <v>146</v>
      </c>
      <c r="D28" s="2" t="s">
        <v>157</v>
      </c>
      <c r="E28" s="2">
        <v>325</v>
      </c>
      <c r="F28" s="2">
        <v>300</v>
      </c>
      <c r="G28" s="3" t="s">
        <v>158</v>
      </c>
      <c r="H28" s="2" t="s">
        <v>159</v>
      </c>
      <c r="I28" s="2" t="s">
        <v>160</v>
      </c>
      <c r="J28" s="2" t="s">
        <v>28</v>
      </c>
      <c r="K28" s="2" t="s">
        <v>161</v>
      </c>
      <c r="L28" s="2" t="s">
        <v>162</v>
      </c>
      <c r="M28" s="3" t="s">
        <v>150</v>
      </c>
      <c r="N28" s="3" t="s">
        <v>24</v>
      </c>
    </row>
    <row r="29" spans="1:14" ht="22.5" customHeight="1" x14ac:dyDescent="0.25">
      <c r="A29" s="2">
        <v>28</v>
      </c>
      <c r="B29" s="2" t="s">
        <v>163</v>
      </c>
      <c r="C29" s="2" t="s">
        <v>146</v>
      </c>
      <c r="D29" s="2" t="s">
        <v>164</v>
      </c>
      <c r="E29" s="2">
        <v>500</v>
      </c>
      <c r="F29" s="2">
        <v>300</v>
      </c>
      <c r="G29" s="3" t="s">
        <v>158</v>
      </c>
      <c r="H29" s="2" t="s">
        <v>165</v>
      </c>
      <c r="I29" s="2" t="s">
        <v>166</v>
      </c>
      <c r="J29" s="2" t="s">
        <v>85</v>
      </c>
      <c r="K29" s="2" t="s">
        <v>161</v>
      </c>
      <c r="L29" s="2" t="s">
        <v>28</v>
      </c>
      <c r="M29" s="3" t="s">
        <v>150</v>
      </c>
      <c r="N29" s="3" t="s">
        <v>24</v>
      </c>
    </row>
    <row r="30" spans="1:14" ht="22.5" customHeight="1" x14ac:dyDescent="0.25">
      <c r="A30" s="2">
        <v>29</v>
      </c>
      <c r="B30" s="2" t="s">
        <v>167</v>
      </c>
      <c r="C30" s="2" t="s">
        <v>146</v>
      </c>
      <c r="D30" s="2" t="s">
        <v>168</v>
      </c>
      <c r="E30" s="2">
        <v>200</v>
      </c>
      <c r="F30" s="2">
        <v>300</v>
      </c>
      <c r="G30" s="3" t="s">
        <v>169</v>
      </c>
      <c r="H30" s="2" t="s">
        <v>170</v>
      </c>
      <c r="I30" s="2" t="s">
        <v>171</v>
      </c>
      <c r="J30" s="2" t="s">
        <v>105</v>
      </c>
      <c r="K30" s="2" t="s">
        <v>172</v>
      </c>
      <c r="L30" s="2" t="s">
        <v>28</v>
      </c>
      <c r="M30" s="3" t="s">
        <v>150</v>
      </c>
      <c r="N30" s="3" t="s">
        <v>24</v>
      </c>
    </row>
    <row r="31" spans="1:14" ht="22.5" customHeight="1" x14ac:dyDescent="0.25">
      <c r="A31" s="2">
        <v>30</v>
      </c>
      <c r="B31" s="2" t="s">
        <v>173</v>
      </c>
      <c r="C31" s="2" t="s">
        <v>174</v>
      </c>
      <c r="D31" s="2" t="s">
        <v>175</v>
      </c>
      <c r="E31" s="2">
        <v>25</v>
      </c>
      <c r="F31" s="2">
        <v>300</v>
      </c>
      <c r="G31" s="3" t="s">
        <v>176</v>
      </c>
      <c r="H31" s="2" t="s">
        <v>177</v>
      </c>
      <c r="I31" s="2" t="s">
        <v>178</v>
      </c>
      <c r="J31" s="2" t="s">
        <v>179</v>
      </c>
      <c r="K31" s="2" t="s">
        <v>42</v>
      </c>
      <c r="L31" s="2" t="s">
        <v>180</v>
      </c>
      <c r="M31" s="4" t="s">
        <v>36</v>
      </c>
      <c r="N31" s="4">
        <v>25</v>
      </c>
    </row>
    <row r="32" spans="1:14" ht="22.5" customHeight="1" x14ac:dyDescent="0.25">
      <c r="A32" s="2">
        <v>31</v>
      </c>
      <c r="B32" s="2" t="s">
        <v>181</v>
      </c>
      <c r="C32" s="2" t="s">
        <v>174</v>
      </c>
      <c r="D32" s="2" t="s">
        <v>175</v>
      </c>
      <c r="E32" s="2">
        <v>50</v>
      </c>
      <c r="F32" s="2">
        <v>300</v>
      </c>
      <c r="G32" s="3" t="s">
        <v>182</v>
      </c>
      <c r="H32" s="2" t="s">
        <v>183</v>
      </c>
      <c r="I32" s="2" t="s">
        <v>184</v>
      </c>
      <c r="J32" s="2" t="s">
        <v>185</v>
      </c>
      <c r="K32" s="2" t="s">
        <v>186</v>
      </c>
      <c r="L32" s="2" t="s">
        <v>187</v>
      </c>
      <c r="M32" s="4" t="s">
        <v>36</v>
      </c>
      <c r="N32" s="4">
        <v>5</v>
      </c>
    </row>
    <row r="33" spans="1:14" ht="22.5" customHeight="1" x14ac:dyDescent="0.25">
      <c r="A33" s="2">
        <v>32</v>
      </c>
      <c r="B33" s="2" t="s">
        <v>188</v>
      </c>
      <c r="C33" s="2" t="s">
        <v>174</v>
      </c>
      <c r="D33" s="2" t="s">
        <v>36</v>
      </c>
      <c r="E33" s="2">
        <v>150</v>
      </c>
      <c r="F33" s="2">
        <v>0</v>
      </c>
      <c r="G33" s="3" t="s">
        <v>176</v>
      </c>
      <c r="H33" s="2" t="s">
        <v>189</v>
      </c>
      <c r="I33" s="2" t="s">
        <v>41</v>
      </c>
      <c r="J33" s="2" t="s">
        <v>42</v>
      </c>
      <c r="K33" s="2" t="s">
        <v>180</v>
      </c>
      <c r="L33" s="2" t="s">
        <v>28</v>
      </c>
      <c r="M33" s="4" t="s">
        <v>36</v>
      </c>
      <c r="N33" s="4">
        <v>35</v>
      </c>
    </row>
    <row r="34" spans="1:14" ht="22.5" customHeight="1" x14ac:dyDescent="0.25">
      <c r="A34" s="2">
        <v>33</v>
      </c>
      <c r="B34" s="2" t="s">
        <v>190</v>
      </c>
      <c r="C34" s="2" t="s">
        <v>174</v>
      </c>
      <c r="D34" s="2" t="s">
        <v>191</v>
      </c>
      <c r="E34" s="2">
        <v>50</v>
      </c>
      <c r="F34" s="2">
        <v>300</v>
      </c>
      <c r="G34" s="3" t="s">
        <v>176</v>
      </c>
      <c r="H34" s="2" t="s">
        <v>192</v>
      </c>
      <c r="I34" s="2" t="s">
        <v>193</v>
      </c>
      <c r="J34" s="2" t="s">
        <v>186</v>
      </c>
      <c r="K34" s="2" t="s">
        <v>180</v>
      </c>
      <c r="L34" s="2" t="s">
        <v>194</v>
      </c>
      <c r="M34" s="4" t="s">
        <v>36</v>
      </c>
      <c r="N34" s="4">
        <v>20</v>
      </c>
    </row>
    <row r="35" spans="1:14" ht="22.5" customHeight="1" x14ac:dyDescent="0.25">
      <c r="A35" s="5">
        <v>34</v>
      </c>
      <c r="B35" s="5" t="s">
        <v>195</v>
      </c>
      <c r="C35" s="5" t="s">
        <v>174</v>
      </c>
      <c r="D35" s="5" t="s">
        <v>36</v>
      </c>
      <c r="E35" s="5">
        <v>150</v>
      </c>
      <c r="F35" s="5">
        <v>0</v>
      </c>
      <c r="G35" s="7" t="s">
        <v>176</v>
      </c>
      <c r="H35" s="5" t="s">
        <v>196</v>
      </c>
      <c r="I35" s="5" t="s">
        <v>41</v>
      </c>
      <c r="J35" s="5" t="s">
        <v>180</v>
      </c>
      <c r="K35" s="5" t="s">
        <v>197</v>
      </c>
      <c r="L35" s="5" t="s">
        <v>28</v>
      </c>
      <c r="M35" s="7" t="s">
        <v>36</v>
      </c>
      <c r="N35" s="7">
        <v>35</v>
      </c>
    </row>
    <row r="36" spans="1:14" ht="22.5" customHeight="1" x14ac:dyDescent="0.25">
      <c r="A36" s="2">
        <v>35</v>
      </c>
      <c r="B36" s="2" t="s">
        <v>198</v>
      </c>
      <c r="C36" s="2" t="s">
        <v>174</v>
      </c>
      <c r="D36" s="2" t="s">
        <v>199</v>
      </c>
      <c r="E36" s="2">
        <v>125</v>
      </c>
      <c r="F36" s="2">
        <v>0</v>
      </c>
      <c r="G36" s="3" t="s">
        <v>176</v>
      </c>
      <c r="H36" s="2" t="s">
        <v>200</v>
      </c>
      <c r="I36" s="2" t="s">
        <v>41</v>
      </c>
      <c r="J36" s="2" t="s">
        <v>42</v>
      </c>
      <c r="K36" s="2" t="s">
        <v>180</v>
      </c>
      <c r="L36" s="2" t="s">
        <v>28</v>
      </c>
      <c r="M36" s="4" t="s">
        <v>36</v>
      </c>
      <c r="N36" s="4">
        <v>35</v>
      </c>
    </row>
    <row r="37" spans="1:14" ht="22.5" customHeight="1" x14ac:dyDescent="0.25">
      <c r="A37" s="2">
        <v>36</v>
      </c>
      <c r="B37" s="2" t="s">
        <v>201</v>
      </c>
      <c r="C37" s="2" t="s">
        <v>174</v>
      </c>
      <c r="D37" s="2" t="s">
        <v>140</v>
      </c>
      <c r="E37" s="2">
        <v>125</v>
      </c>
      <c r="F37" s="2">
        <v>0</v>
      </c>
      <c r="G37" s="3" t="s">
        <v>176</v>
      </c>
      <c r="H37" s="2" t="s">
        <v>202</v>
      </c>
      <c r="I37" s="2" t="s">
        <v>41</v>
      </c>
      <c r="J37" s="2" t="s">
        <v>42</v>
      </c>
      <c r="K37" s="2" t="s">
        <v>203</v>
      </c>
      <c r="L37" s="2" t="s">
        <v>85</v>
      </c>
      <c r="M37" s="4" t="s">
        <v>36</v>
      </c>
      <c r="N37" s="4">
        <v>15</v>
      </c>
    </row>
    <row r="38" spans="1:14" ht="22.5" customHeight="1" x14ac:dyDescent="0.25">
      <c r="A38" s="2">
        <v>37</v>
      </c>
      <c r="B38" s="2" t="s">
        <v>204</v>
      </c>
      <c r="C38" s="2" t="s">
        <v>174</v>
      </c>
      <c r="D38" s="2" t="s">
        <v>205</v>
      </c>
      <c r="E38" s="2">
        <v>25</v>
      </c>
      <c r="F38" s="2">
        <v>300</v>
      </c>
      <c r="G38" s="4" t="s">
        <v>90</v>
      </c>
      <c r="H38" s="2" t="s">
        <v>206</v>
      </c>
      <c r="I38" s="2" t="s">
        <v>207</v>
      </c>
      <c r="J38" s="2" t="s">
        <v>42</v>
      </c>
      <c r="K38" s="2" t="s">
        <v>208</v>
      </c>
      <c r="L38" s="2" t="s">
        <v>28</v>
      </c>
      <c r="M38" s="4" t="s">
        <v>36</v>
      </c>
      <c r="N38" s="4">
        <v>15</v>
      </c>
    </row>
    <row r="39" spans="1:14" ht="22.5" customHeight="1" x14ac:dyDescent="0.25">
      <c r="A39" s="2">
        <v>38</v>
      </c>
      <c r="B39" s="2" t="s">
        <v>209</v>
      </c>
      <c r="C39" s="2" t="s">
        <v>174</v>
      </c>
      <c r="D39" s="2" t="s">
        <v>210</v>
      </c>
      <c r="E39" s="2">
        <v>0</v>
      </c>
      <c r="F39" s="2">
        <v>300</v>
      </c>
      <c r="G39" s="3" t="s">
        <v>17</v>
      </c>
      <c r="H39" s="2" t="s">
        <v>211</v>
      </c>
      <c r="I39" s="2" t="s">
        <v>212</v>
      </c>
      <c r="J39" s="2" t="s">
        <v>93</v>
      </c>
      <c r="K39" s="2" t="s">
        <v>213</v>
      </c>
      <c r="L39" s="2" t="s">
        <v>214</v>
      </c>
      <c r="M39" s="4" t="s">
        <v>36</v>
      </c>
      <c r="N39" s="4">
        <v>20</v>
      </c>
    </row>
    <row r="40" spans="1:14" ht="22.5" customHeight="1" x14ac:dyDescent="0.25">
      <c r="A40" s="2">
        <v>39</v>
      </c>
      <c r="B40" s="2" t="s">
        <v>215</v>
      </c>
      <c r="C40" s="2" t="s">
        <v>216</v>
      </c>
      <c r="D40" s="2" t="s">
        <v>36</v>
      </c>
      <c r="E40" s="2">
        <v>150</v>
      </c>
      <c r="F40" s="2">
        <v>300</v>
      </c>
      <c r="G40" s="3" t="s">
        <v>29</v>
      </c>
      <c r="H40" s="2" t="s">
        <v>217</v>
      </c>
      <c r="I40" s="2" t="s">
        <v>218</v>
      </c>
      <c r="J40" s="2" t="s">
        <v>137</v>
      </c>
      <c r="K40" s="2" t="s">
        <v>121</v>
      </c>
      <c r="L40" s="2" t="s">
        <v>57</v>
      </c>
      <c r="M40" s="3" t="s">
        <v>219</v>
      </c>
      <c r="N40" s="3" t="s">
        <v>24</v>
      </c>
    </row>
    <row r="41" spans="1:14" ht="22.5" customHeight="1" x14ac:dyDescent="0.25">
      <c r="A41" s="2">
        <v>40</v>
      </c>
      <c r="B41" s="2" t="s">
        <v>220</v>
      </c>
      <c r="C41" s="2" t="s">
        <v>216</v>
      </c>
      <c r="D41" s="2" t="s">
        <v>157</v>
      </c>
      <c r="E41" s="2">
        <v>150</v>
      </c>
      <c r="F41" s="2">
        <v>300</v>
      </c>
      <c r="G41" s="3" t="s">
        <v>29</v>
      </c>
      <c r="H41" s="2" t="s">
        <v>221</v>
      </c>
      <c r="I41" s="2" t="s">
        <v>222</v>
      </c>
      <c r="J41" s="2" t="s">
        <v>51</v>
      </c>
      <c r="K41" s="2" t="s">
        <v>121</v>
      </c>
      <c r="L41" s="2" t="s">
        <v>57</v>
      </c>
      <c r="M41" s="3" t="s">
        <v>106</v>
      </c>
      <c r="N41" s="3" t="s">
        <v>24</v>
      </c>
    </row>
    <row r="42" spans="1:14" ht="22.5" customHeight="1" x14ac:dyDescent="0.25">
      <c r="A42" s="5">
        <v>41</v>
      </c>
      <c r="B42" s="5" t="s">
        <v>223</v>
      </c>
      <c r="C42" s="5" t="s">
        <v>216</v>
      </c>
      <c r="D42" s="5" t="s">
        <v>36</v>
      </c>
      <c r="E42" s="5">
        <v>150</v>
      </c>
      <c r="F42" s="5">
        <v>300</v>
      </c>
      <c r="G42" s="7" t="s">
        <v>90</v>
      </c>
      <c r="H42" s="5" t="s">
        <v>224</v>
      </c>
      <c r="I42" s="5" t="s">
        <v>225</v>
      </c>
      <c r="J42" s="5" t="s">
        <v>226</v>
      </c>
      <c r="K42" s="5" t="s">
        <v>57</v>
      </c>
      <c r="L42" s="5" t="s">
        <v>227</v>
      </c>
      <c r="M42" s="7" t="s">
        <v>115</v>
      </c>
      <c r="N42" s="7" t="s">
        <v>24</v>
      </c>
    </row>
    <row r="43" spans="1:14" ht="22.5" customHeight="1" x14ac:dyDescent="0.25">
      <c r="A43" s="5">
        <v>42</v>
      </c>
      <c r="B43" s="5" t="s">
        <v>228</v>
      </c>
      <c r="C43" s="5" t="s">
        <v>216</v>
      </c>
      <c r="D43" s="5" t="s">
        <v>199</v>
      </c>
      <c r="E43" s="5">
        <v>150</v>
      </c>
      <c r="F43" s="5">
        <v>300</v>
      </c>
      <c r="G43" s="7" t="s">
        <v>115</v>
      </c>
      <c r="H43" s="5" t="s">
        <v>229</v>
      </c>
      <c r="I43" s="5" t="s">
        <v>230</v>
      </c>
      <c r="J43" s="5" t="s">
        <v>51</v>
      </c>
      <c r="K43" s="5" t="s">
        <v>136</v>
      </c>
      <c r="L43" s="5" t="s">
        <v>57</v>
      </c>
      <c r="M43" s="7" t="s">
        <v>106</v>
      </c>
      <c r="N43" s="7" t="s">
        <v>24</v>
      </c>
    </row>
    <row r="44" spans="1:14" ht="22.5" customHeight="1" x14ac:dyDescent="0.25">
      <c r="A44" s="5">
        <v>43</v>
      </c>
      <c r="B44" s="5" t="s">
        <v>231</v>
      </c>
      <c r="C44" s="5" t="s">
        <v>216</v>
      </c>
      <c r="D44" s="5" t="s">
        <v>232</v>
      </c>
      <c r="E44" s="5">
        <v>175</v>
      </c>
      <c r="F44" s="5">
        <v>300</v>
      </c>
      <c r="G44" s="7" t="s">
        <v>233</v>
      </c>
      <c r="H44" s="5" t="s">
        <v>234</v>
      </c>
      <c r="I44" s="5" t="s">
        <v>235</v>
      </c>
      <c r="J44" s="5" t="s">
        <v>57</v>
      </c>
      <c r="K44" s="5" t="s">
        <v>105</v>
      </c>
      <c r="L44" s="5" t="s">
        <v>236</v>
      </c>
      <c r="M44" s="7" t="s">
        <v>106</v>
      </c>
      <c r="N44" s="7" t="s">
        <v>24</v>
      </c>
    </row>
    <row r="45" spans="1:14" ht="22.5" customHeight="1" x14ac:dyDescent="0.25">
      <c r="A45" s="2">
        <v>44</v>
      </c>
      <c r="B45" s="2" t="s">
        <v>237</v>
      </c>
      <c r="C45" s="2" t="s">
        <v>237</v>
      </c>
      <c r="D45" s="2" t="s">
        <v>36</v>
      </c>
      <c r="E45" s="2">
        <v>50</v>
      </c>
      <c r="F45" s="2">
        <v>4000</v>
      </c>
      <c r="G45" s="3" t="s">
        <v>17</v>
      </c>
      <c r="H45" s="2" t="s">
        <v>238</v>
      </c>
      <c r="I45" s="2" t="s">
        <v>239</v>
      </c>
      <c r="J45" s="2" t="s">
        <v>240</v>
      </c>
      <c r="K45" s="2" t="s">
        <v>42</v>
      </c>
      <c r="L45" s="2" t="s">
        <v>241</v>
      </c>
      <c r="M45" s="4" t="s">
        <v>36</v>
      </c>
      <c r="N45" s="4">
        <v>20</v>
      </c>
    </row>
    <row r="46" spans="1:14" ht="22.5" customHeight="1" x14ac:dyDescent="0.25">
      <c r="A46" s="2">
        <v>45</v>
      </c>
      <c r="B46" s="2" t="s">
        <v>242</v>
      </c>
      <c r="C46" s="2" t="s">
        <v>237</v>
      </c>
      <c r="D46" s="2" t="s">
        <v>36</v>
      </c>
      <c r="E46" s="2">
        <v>125</v>
      </c>
      <c r="F46" s="2">
        <v>8000</v>
      </c>
      <c r="G46" s="3" t="s">
        <v>17</v>
      </c>
      <c r="H46" s="2" t="s">
        <v>243</v>
      </c>
      <c r="I46" s="2" t="s">
        <v>244</v>
      </c>
      <c r="J46" s="2" t="s">
        <v>245</v>
      </c>
      <c r="K46" s="2" t="s">
        <v>42</v>
      </c>
      <c r="L46" s="2" t="s">
        <v>246</v>
      </c>
      <c r="M46" s="4" t="s">
        <v>36</v>
      </c>
      <c r="N46" s="4">
        <v>20</v>
      </c>
    </row>
    <row r="47" spans="1:14" ht="22.5" customHeight="1" x14ac:dyDescent="0.25">
      <c r="A47" s="2">
        <v>46</v>
      </c>
      <c r="B47" s="2" t="s">
        <v>247</v>
      </c>
      <c r="C47" s="2" t="s">
        <v>237</v>
      </c>
      <c r="D47" s="2" t="s">
        <v>36</v>
      </c>
      <c r="E47" s="2">
        <v>100</v>
      </c>
      <c r="F47" s="2">
        <v>3000</v>
      </c>
      <c r="G47" s="3" t="s">
        <v>48</v>
      </c>
      <c r="H47" s="2" t="s">
        <v>248</v>
      </c>
      <c r="I47" s="2" t="s">
        <v>249</v>
      </c>
      <c r="J47" s="2" t="s">
        <v>250</v>
      </c>
      <c r="K47" s="2" t="s">
        <v>240</v>
      </c>
      <c r="L47" s="2" t="s">
        <v>28</v>
      </c>
      <c r="M47" s="4" t="s">
        <v>36</v>
      </c>
      <c r="N47" s="4">
        <v>15</v>
      </c>
    </row>
    <row r="48" spans="1:14" ht="22.5" customHeight="1" x14ac:dyDescent="0.25">
      <c r="A48" s="2">
        <v>47</v>
      </c>
      <c r="B48" s="2" t="s">
        <v>251</v>
      </c>
      <c r="C48" s="2" t="s">
        <v>237</v>
      </c>
      <c r="D48" s="2" t="s">
        <v>252</v>
      </c>
      <c r="E48" s="2">
        <v>50</v>
      </c>
      <c r="F48" s="2">
        <v>300</v>
      </c>
      <c r="G48" s="3" t="s">
        <v>17</v>
      </c>
      <c r="H48" s="2" t="s">
        <v>253</v>
      </c>
      <c r="I48" s="2" t="s">
        <v>254</v>
      </c>
      <c r="J48" s="2" t="s">
        <v>21</v>
      </c>
      <c r="K48" s="2" t="s">
        <v>186</v>
      </c>
      <c r="L48" s="2" t="s">
        <v>255</v>
      </c>
      <c r="M48" s="4" t="s">
        <v>36</v>
      </c>
      <c r="N48" s="4">
        <v>20</v>
      </c>
    </row>
    <row r="49" spans="1:14" ht="22.5" customHeight="1" x14ac:dyDescent="0.25">
      <c r="A49" s="5">
        <v>48</v>
      </c>
      <c r="B49" s="5" t="s">
        <v>256</v>
      </c>
      <c r="C49" s="5" t="s">
        <v>237</v>
      </c>
      <c r="D49" s="5" t="s">
        <v>252</v>
      </c>
      <c r="E49" s="5">
        <v>150</v>
      </c>
      <c r="F49" s="5">
        <v>3000</v>
      </c>
      <c r="G49" s="7" t="s">
        <v>17</v>
      </c>
      <c r="H49" s="5" t="s">
        <v>257</v>
      </c>
      <c r="I49" s="5" t="s">
        <v>258</v>
      </c>
      <c r="J49" s="5" t="s">
        <v>240</v>
      </c>
      <c r="K49" s="5" t="s">
        <v>42</v>
      </c>
      <c r="L49" s="5" t="s">
        <v>241</v>
      </c>
      <c r="M49" s="7" t="s">
        <v>36</v>
      </c>
      <c r="N49" s="7">
        <v>20</v>
      </c>
    </row>
    <row r="50" spans="1:14" ht="22.5" customHeight="1" x14ac:dyDescent="0.25">
      <c r="A50" s="2">
        <v>49</v>
      </c>
      <c r="B50" s="2" t="s">
        <v>259</v>
      </c>
      <c r="C50" s="2" t="s">
        <v>237</v>
      </c>
      <c r="D50" s="2" t="s">
        <v>174</v>
      </c>
      <c r="E50" s="2">
        <v>50</v>
      </c>
      <c r="F50" s="2">
        <v>4000</v>
      </c>
      <c r="G50" s="3" t="s">
        <v>176</v>
      </c>
      <c r="H50" s="2" t="s">
        <v>260</v>
      </c>
      <c r="I50" s="2" t="s">
        <v>261</v>
      </c>
      <c r="J50" s="2" t="s">
        <v>240</v>
      </c>
      <c r="K50" s="2" t="s">
        <v>262</v>
      </c>
      <c r="L50" s="2" t="s">
        <v>28</v>
      </c>
      <c r="M50" s="4" t="s">
        <v>36</v>
      </c>
      <c r="N50" s="4">
        <v>20</v>
      </c>
    </row>
    <row r="51" spans="1:14" ht="22.5" customHeight="1" x14ac:dyDescent="0.25">
      <c r="A51" s="2">
        <v>50</v>
      </c>
      <c r="B51" s="2" t="s">
        <v>263</v>
      </c>
      <c r="C51" s="2" t="s">
        <v>237</v>
      </c>
      <c r="D51" s="2" t="s">
        <v>264</v>
      </c>
      <c r="E51" s="2">
        <v>150</v>
      </c>
      <c r="F51" s="2">
        <v>4000</v>
      </c>
      <c r="G51" s="3" t="s">
        <v>17</v>
      </c>
      <c r="H51" s="2" t="s">
        <v>265</v>
      </c>
      <c r="I51" s="2" t="s">
        <v>266</v>
      </c>
      <c r="J51" s="2" t="s">
        <v>240</v>
      </c>
      <c r="K51" s="2" t="s">
        <v>42</v>
      </c>
      <c r="L51" s="2" t="s">
        <v>241</v>
      </c>
      <c r="M51" s="4" t="s">
        <v>36</v>
      </c>
      <c r="N51" s="4">
        <v>20</v>
      </c>
    </row>
    <row r="52" spans="1:14" ht="22.5" customHeight="1" x14ac:dyDescent="0.25">
      <c r="A52" s="2">
        <v>51</v>
      </c>
      <c r="B52" s="2" t="s">
        <v>267</v>
      </c>
      <c r="C52" s="2" t="s">
        <v>237</v>
      </c>
      <c r="D52" s="2" t="s">
        <v>268</v>
      </c>
      <c r="E52" s="2">
        <v>50</v>
      </c>
      <c r="F52" s="2">
        <v>1000</v>
      </c>
      <c r="G52" s="3" t="s">
        <v>17</v>
      </c>
      <c r="H52" s="2" t="s">
        <v>269</v>
      </c>
      <c r="I52" s="2" t="s">
        <v>266</v>
      </c>
      <c r="J52" s="2" t="s">
        <v>270</v>
      </c>
      <c r="K52" s="2" t="s">
        <v>21</v>
      </c>
      <c r="L52" s="2" t="s">
        <v>28</v>
      </c>
      <c r="M52" s="4" t="s">
        <v>36</v>
      </c>
      <c r="N52" s="4">
        <v>20</v>
      </c>
    </row>
    <row r="53" spans="1:14" ht="22.5" customHeight="1" x14ac:dyDescent="0.25">
      <c r="A53" s="2">
        <v>52</v>
      </c>
      <c r="B53" s="2" t="s">
        <v>271</v>
      </c>
      <c r="C53" s="2" t="s">
        <v>272</v>
      </c>
      <c r="D53" s="2" t="s">
        <v>199</v>
      </c>
      <c r="E53" s="2">
        <v>175</v>
      </c>
      <c r="F53" s="2">
        <v>300</v>
      </c>
      <c r="G53" s="3" t="s">
        <v>17</v>
      </c>
      <c r="H53" s="2" t="s">
        <v>273</v>
      </c>
      <c r="I53" s="2" t="s">
        <v>274</v>
      </c>
      <c r="J53" s="2" t="s">
        <v>275</v>
      </c>
      <c r="K53" s="2" t="s">
        <v>276</v>
      </c>
      <c r="L53" s="2" t="s">
        <v>28</v>
      </c>
      <c r="M53" s="4" t="s">
        <v>36</v>
      </c>
      <c r="N53" s="4">
        <v>5</v>
      </c>
    </row>
    <row r="54" spans="1:14" ht="22.5" customHeight="1" x14ac:dyDescent="0.25">
      <c r="A54" s="2">
        <v>53</v>
      </c>
      <c r="B54" s="2" t="s">
        <v>277</v>
      </c>
      <c r="C54" s="2" t="s">
        <v>88</v>
      </c>
      <c r="D54" s="2" t="s">
        <v>278</v>
      </c>
      <c r="E54" s="2">
        <v>100</v>
      </c>
      <c r="F54" s="2">
        <v>300</v>
      </c>
      <c r="G54" s="3" t="s">
        <v>17</v>
      </c>
      <c r="H54" s="2" t="s">
        <v>279</v>
      </c>
      <c r="I54" s="2" t="s">
        <v>280</v>
      </c>
      <c r="J54" s="2" t="s">
        <v>136</v>
      </c>
      <c r="K54" s="2" t="s">
        <v>42</v>
      </c>
      <c r="L54" s="2" t="s">
        <v>57</v>
      </c>
      <c r="M54" s="3" t="s">
        <v>281</v>
      </c>
      <c r="N54" s="3" t="s">
        <v>29</v>
      </c>
    </row>
    <row r="55" spans="1:14" ht="22.5" customHeight="1" x14ac:dyDescent="0.25">
      <c r="A55" s="5">
        <v>54</v>
      </c>
      <c r="B55" s="5" t="s">
        <v>282</v>
      </c>
      <c r="C55" s="5" t="s">
        <v>272</v>
      </c>
      <c r="D55" s="5" t="s">
        <v>278</v>
      </c>
      <c r="E55" s="5">
        <v>125</v>
      </c>
      <c r="F55" s="5">
        <v>300</v>
      </c>
      <c r="G55" s="7" t="s">
        <v>17</v>
      </c>
      <c r="H55" s="5" t="s">
        <v>283</v>
      </c>
      <c r="I55" s="5" t="s">
        <v>284</v>
      </c>
      <c r="J55" s="5" t="s">
        <v>28</v>
      </c>
      <c r="K55" s="5" t="s">
        <v>285</v>
      </c>
      <c r="L55" s="5" t="s">
        <v>286</v>
      </c>
      <c r="M55" s="7" t="s">
        <v>36</v>
      </c>
      <c r="N55" s="7">
        <v>20</v>
      </c>
    </row>
    <row r="56" spans="1:14" ht="22.5" customHeight="1" x14ac:dyDescent="0.25">
      <c r="A56" s="5">
        <v>55</v>
      </c>
      <c r="B56" s="5" t="s">
        <v>287</v>
      </c>
      <c r="C56" s="5" t="s">
        <v>88</v>
      </c>
      <c r="D56" s="5" t="s">
        <v>36</v>
      </c>
      <c r="E56" s="5">
        <v>175</v>
      </c>
      <c r="F56" s="5">
        <v>300</v>
      </c>
      <c r="G56" s="7" t="s">
        <v>29</v>
      </c>
      <c r="H56" s="5" t="s">
        <v>288</v>
      </c>
      <c r="I56" s="5" t="s">
        <v>289</v>
      </c>
      <c r="J56" s="5" t="s">
        <v>51</v>
      </c>
      <c r="K56" s="5" t="s">
        <v>57</v>
      </c>
      <c r="L56" s="5" t="s">
        <v>28</v>
      </c>
      <c r="M56" s="7" t="s">
        <v>52</v>
      </c>
      <c r="N56" s="7" t="s">
        <v>48</v>
      </c>
    </row>
    <row r="57" spans="1:14" ht="22.5" customHeight="1" x14ac:dyDescent="0.25">
      <c r="A57" s="2">
        <v>56</v>
      </c>
      <c r="B57" s="2" t="s">
        <v>290</v>
      </c>
      <c r="C57" s="2" t="s">
        <v>272</v>
      </c>
      <c r="D57" s="2" t="s">
        <v>36</v>
      </c>
      <c r="E57" s="2">
        <v>0</v>
      </c>
      <c r="F57" s="2">
        <v>0</v>
      </c>
      <c r="G57" s="3" t="s">
        <v>17</v>
      </c>
      <c r="H57" s="2" t="s">
        <v>291</v>
      </c>
      <c r="I57" s="2" t="s">
        <v>292</v>
      </c>
      <c r="J57" s="2" t="s">
        <v>93</v>
      </c>
      <c r="K57" s="2" t="s">
        <v>28</v>
      </c>
      <c r="L57" s="2" t="s">
        <v>293</v>
      </c>
      <c r="M57" s="4" t="s">
        <v>36</v>
      </c>
      <c r="N57" s="4">
        <v>0</v>
      </c>
    </row>
    <row r="58" spans="1:14" ht="22.5" customHeight="1" x14ac:dyDescent="0.25">
      <c r="A58" s="2">
        <v>57</v>
      </c>
      <c r="B58" s="2" t="s">
        <v>294</v>
      </c>
      <c r="C58" s="2" t="s">
        <v>174</v>
      </c>
      <c r="D58" s="2" t="s">
        <v>295</v>
      </c>
      <c r="E58" s="2">
        <v>75</v>
      </c>
      <c r="F58" s="2">
        <v>0</v>
      </c>
      <c r="G58" s="3" t="s">
        <v>17</v>
      </c>
      <c r="H58" s="2" t="s">
        <v>296</v>
      </c>
      <c r="I58" s="2" t="s">
        <v>41</v>
      </c>
      <c r="J58" s="2" t="s">
        <v>213</v>
      </c>
      <c r="K58" s="2" t="s">
        <v>42</v>
      </c>
      <c r="L58" s="2" t="s">
        <v>297</v>
      </c>
      <c r="M58" s="4" t="s">
        <v>36</v>
      </c>
      <c r="N58" s="4">
        <v>50</v>
      </c>
    </row>
    <row r="59" spans="1:14" ht="22.5" customHeight="1" x14ac:dyDescent="0.25">
      <c r="A59" s="2">
        <v>58</v>
      </c>
      <c r="B59" s="2" t="s">
        <v>298</v>
      </c>
      <c r="C59" s="2" t="s">
        <v>272</v>
      </c>
      <c r="D59" s="2" t="s">
        <v>299</v>
      </c>
      <c r="E59" s="2">
        <v>25</v>
      </c>
      <c r="F59" s="2">
        <v>300</v>
      </c>
      <c r="G59" s="3" t="s">
        <v>17</v>
      </c>
      <c r="H59" s="2" t="s">
        <v>300</v>
      </c>
      <c r="I59" s="2" t="s">
        <v>301</v>
      </c>
      <c r="J59" s="2" t="s">
        <v>28</v>
      </c>
      <c r="K59" s="2" t="s">
        <v>57</v>
      </c>
      <c r="L59" s="2" t="s">
        <v>93</v>
      </c>
      <c r="M59" s="4" t="s">
        <v>36</v>
      </c>
      <c r="N59" s="4">
        <v>5</v>
      </c>
    </row>
    <row r="60" spans="1:14" ht="22.5" customHeight="1" x14ac:dyDescent="0.25">
      <c r="A60" s="2">
        <v>59</v>
      </c>
      <c r="B60" s="2" t="s">
        <v>302</v>
      </c>
      <c r="C60" s="2" t="s">
        <v>174</v>
      </c>
      <c r="D60" s="2" t="s">
        <v>199</v>
      </c>
      <c r="E60" s="2">
        <v>0</v>
      </c>
      <c r="F60" s="2">
        <v>0</v>
      </c>
      <c r="G60" s="3" t="s">
        <v>17</v>
      </c>
      <c r="H60" s="2" t="s">
        <v>303</v>
      </c>
      <c r="I60" s="2" t="s">
        <v>41</v>
      </c>
      <c r="J60" s="2" t="s">
        <v>93</v>
      </c>
      <c r="K60" s="2" t="s">
        <v>304</v>
      </c>
      <c r="L60" s="2" t="s">
        <v>305</v>
      </c>
      <c r="M60" s="4" t="s">
        <v>36</v>
      </c>
      <c r="N60" s="4">
        <v>5</v>
      </c>
    </row>
    <row r="61" spans="1:14" ht="22.5" customHeight="1" x14ac:dyDescent="0.25">
      <c r="A61" s="2">
        <v>60</v>
      </c>
      <c r="B61" s="2" t="s">
        <v>306</v>
      </c>
      <c r="C61" s="2" t="s">
        <v>174</v>
      </c>
      <c r="D61" s="2" t="s">
        <v>36</v>
      </c>
      <c r="E61" s="2">
        <v>0</v>
      </c>
      <c r="F61" s="2">
        <v>0</v>
      </c>
      <c r="G61" s="4" t="s">
        <v>90</v>
      </c>
      <c r="H61" s="2" t="s">
        <v>307</v>
      </c>
      <c r="I61" s="2" t="s">
        <v>41</v>
      </c>
      <c r="J61" s="2" t="s">
        <v>308</v>
      </c>
      <c r="K61" s="2" t="s">
        <v>93</v>
      </c>
      <c r="L61" s="2" t="s">
        <v>305</v>
      </c>
      <c r="M61" s="4" t="s">
        <v>36</v>
      </c>
      <c r="N61" s="4">
        <v>10</v>
      </c>
    </row>
    <row r="62" spans="1:14" ht="22.5" customHeight="1" x14ac:dyDescent="0.25">
      <c r="A62" s="2">
        <v>61</v>
      </c>
      <c r="B62" s="2" t="s">
        <v>309</v>
      </c>
      <c r="C62" s="2" t="s">
        <v>15</v>
      </c>
      <c r="D62" s="2" t="s">
        <v>36</v>
      </c>
      <c r="E62" s="2">
        <v>0</v>
      </c>
      <c r="F62" s="2">
        <v>0</v>
      </c>
      <c r="G62" s="3" t="s">
        <v>17</v>
      </c>
      <c r="H62" s="2" t="s">
        <v>310</v>
      </c>
      <c r="I62" s="2" t="s">
        <v>41</v>
      </c>
      <c r="J62" s="2" t="s">
        <v>311</v>
      </c>
      <c r="K62" s="2" t="s">
        <v>42</v>
      </c>
      <c r="L62" s="2" t="s">
        <v>312</v>
      </c>
      <c r="M62" s="4" t="s">
        <v>36</v>
      </c>
      <c r="N62" s="4">
        <v>85</v>
      </c>
    </row>
    <row r="63" spans="1:14" ht="22.5" customHeight="1" x14ac:dyDescent="0.25">
      <c r="A63" s="2">
        <v>62</v>
      </c>
      <c r="B63" s="2" t="s">
        <v>313</v>
      </c>
      <c r="C63" s="2" t="s">
        <v>46</v>
      </c>
      <c r="D63" s="2" t="s">
        <v>36</v>
      </c>
      <c r="E63" s="2">
        <v>0</v>
      </c>
      <c r="F63" s="2">
        <v>0</v>
      </c>
      <c r="G63" s="3" t="s">
        <v>17</v>
      </c>
      <c r="H63" s="2" t="s">
        <v>310</v>
      </c>
      <c r="I63" s="2" t="s">
        <v>41</v>
      </c>
      <c r="J63" s="2" t="s">
        <v>311</v>
      </c>
      <c r="K63" s="2" t="s">
        <v>42</v>
      </c>
      <c r="L63" s="2" t="s">
        <v>312</v>
      </c>
      <c r="M63" s="4" t="s">
        <v>36</v>
      </c>
      <c r="N63" s="4">
        <v>85</v>
      </c>
    </row>
    <row r="64" spans="1:14" ht="22.5" customHeight="1" x14ac:dyDescent="0.25">
      <c r="A64" s="2">
        <v>63</v>
      </c>
      <c r="B64" s="2" t="s">
        <v>314</v>
      </c>
      <c r="C64" s="2" t="s">
        <v>146</v>
      </c>
      <c r="D64" s="2" t="s">
        <v>36</v>
      </c>
      <c r="E64" s="2">
        <v>0</v>
      </c>
      <c r="F64" s="2">
        <v>0</v>
      </c>
      <c r="G64" s="3" t="s">
        <v>17</v>
      </c>
      <c r="H64" s="2" t="s">
        <v>310</v>
      </c>
      <c r="I64" s="2" t="s">
        <v>41</v>
      </c>
      <c r="J64" s="2" t="s">
        <v>311</v>
      </c>
      <c r="K64" s="2" t="s">
        <v>42</v>
      </c>
      <c r="L64" s="2" t="s">
        <v>312</v>
      </c>
      <c r="M64" s="4" t="s">
        <v>36</v>
      </c>
      <c r="N64" s="4">
        <v>85</v>
      </c>
    </row>
    <row r="65" spans="1:14" ht="22.5" customHeight="1" x14ac:dyDescent="0.25">
      <c r="A65" s="2">
        <v>64</v>
      </c>
      <c r="B65" s="2" t="s">
        <v>315</v>
      </c>
      <c r="C65" s="2" t="s">
        <v>174</v>
      </c>
      <c r="D65" s="2" t="s">
        <v>36</v>
      </c>
      <c r="E65" s="2">
        <v>0</v>
      </c>
      <c r="F65" s="2">
        <v>0</v>
      </c>
      <c r="G65" s="3" t="s">
        <v>17</v>
      </c>
      <c r="H65" s="2" t="s">
        <v>310</v>
      </c>
      <c r="I65" s="2" t="s">
        <v>41</v>
      </c>
      <c r="J65" s="2" t="s">
        <v>311</v>
      </c>
      <c r="K65" s="2" t="s">
        <v>42</v>
      </c>
      <c r="L65" s="2" t="s">
        <v>312</v>
      </c>
      <c r="M65" s="4" t="s">
        <v>36</v>
      </c>
      <c r="N65" s="4">
        <v>85</v>
      </c>
    </row>
    <row r="66" spans="1:14" ht="22.5" customHeight="1" x14ac:dyDescent="0.25">
      <c r="A66" s="2">
        <v>65</v>
      </c>
      <c r="B66" s="2" t="s">
        <v>316</v>
      </c>
      <c r="C66" s="2" t="s">
        <v>216</v>
      </c>
      <c r="D66" s="2" t="s">
        <v>36</v>
      </c>
      <c r="E66" s="2">
        <v>0</v>
      </c>
      <c r="F66" s="2">
        <v>0</v>
      </c>
      <c r="G66" s="3" t="s">
        <v>17</v>
      </c>
      <c r="H66" s="2" t="s">
        <v>310</v>
      </c>
      <c r="I66" s="2" t="s">
        <v>41</v>
      </c>
      <c r="J66" s="2" t="s">
        <v>311</v>
      </c>
      <c r="K66" s="2" t="s">
        <v>42</v>
      </c>
      <c r="L66" s="2" t="s">
        <v>312</v>
      </c>
      <c r="M66" s="4" t="s">
        <v>36</v>
      </c>
      <c r="N66" s="4">
        <v>85</v>
      </c>
    </row>
    <row r="67" spans="1:14" ht="22.5" customHeight="1" x14ac:dyDescent="0.25">
      <c r="A67" s="2">
        <v>66</v>
      </c>
      <c r="B67" s="2" t="s">
        <v>317</v>
      </c>
      <c r="C67" s="2" t="s">
        <v>237</v>
      </c>
      <c r="D67" s="2" t="s">
        <v>36</v>
      </c>
      <c r="E67" s="2">
        <v>0</v>
      </c>
      <c r="F67" s="2">
        <v>0</v>
      </c>
      <c r="G67" s="3" t="s">
        <v>17</v>
      </c>
      <c r="H67" s="2" t="s">
        <v>310</v>
      </c>
      <c r="I67" s="2" t="s">
        <v>41</v>
      </c>
      <c r="J67" s="2" t="s">
        <v>311</v>
      </c>
      <c r="K67" s="2" t="s">
        <v>42</v>
      </c>
      <c r="L67" s="2" t="s">
        <v>312</v>
      </c>
      <c r="M67" s="4" t="s">
        <v>36</v>
      </c>
      <c r="N67" s="4">
        <v>85</v>
      </c>
    </row>
    <row r="68" spans="1:14" ht="22.5" customHeight="1" x14ac:dyDescent="0.25">
      <c r="A68" s="2">
        <v>67</v>
      </c>
      <c r="B68" s="2" t="s">
        <v>318</v>
      </c>
      <c r="C68" s="2" t="s">
        <v>272</v>
      </c>
      <c r="D68" s="2" t="s">
        <v>36</v>
      </c>
      <c r="E68" s="2">
        <v>0</v>
      </c>
      <c r="F68" s="2">
        <v>0</v>
      </c>
      <c r="G68" s="3" t="s">
        <v>17</v>
      </c>
      <c r="H68" s="2" t="s">
        <v>310</v>
      </c>
      <c r="I68" s="2" t="s">
        <v>41</v>
      </c>
      <c r="J68" s="2" t="s">
        <v>311</v>
      </c>
      <c r="K68" s="2" t="s">
        <v>42</v>
      </c>
      <c r="L68" s="2" t="s">
        <v>312</v>
      </c>
      <c r="M68" s="4" t="s">
        <v>36</v>
      </c>
      <c r="N68" s="4">
        <v>85</v>
      </c>
    </row>
    <row r="69" spans="1:14" ht="22.5" customHeight="1" x14ac:dyDescent="0.25">
      <c r="A69" s="2">
        <v>68</v>
      </c>
      <c r="B69" s="2" t="s">
        <v>319</v>
      </c>
      <c r="C69" s="2" t="s">
        <v>108</v>
      </c>
      <c r="D69" s="2" t="s">
        <v>36</v>
      </c>
      <c r="E69" s="2">
        <v>0</v>
      </c>
      <c r="F69" s="2">
        <v>0</v>
      </c>
      <c r="G69" s="3" t="s">
        <v>17</v>
      </c>
      <c r="H69" s="2" t="s">
        <v>310</v>
      </c>
      <c r="I69" s="2" t="s">
        <v>41</v>
      </c>
      <c r="J69" s="2" t="s">
        <v>311</v>
      </c>
      <c r="K69" s="2" t="s">
        <v>42</v>
      </c>
      <c r="L69" s="2" t="s">
        <v>312</v>
      </c>
      <c r="M69" s="4" t="s">
        <v>36</v>
      </c>
      <c r="N69" s="4">
        <v>85</v>
      </c>
    </row>
    <row r="70" spans="1:14" ht="22.5" customHeight="1" x14ac:dyDescent="0.25">
      <c r="A70" s="2">
        <v>69</v>
      </c>
      <c r="B70" s="2" t="s">
        <v>320</v>
      </c>
      <c r="C70" s="2" t="s">
        <v>88</v>
      </c>
      <c r="D70" s="2" t="s">
        <v>36</v>
      </c>
      <c r="E70" s="2">
        <v>0</v>
      </c>
      <c r="F70" s="2">
        <v>0</v>
      </c>
      <c r="G70" s="3" t="s">
        <v>17</v>
      </c>
      <c r="H70" s="2" t="s">
        <v>310</v>
      </c>
      <c r="I70" s="2" t="s">
        <v>41</v>
      </c>
      <c r="J70" s="2" t="s">
        <v>311</v>
      </c>
      <c r="K70" s="2" t="s">
        <v>42</v>
      </c>
      <c r="L70" s="2" t="s">
        <v>312</v>
      </c>
      <c r="M70" s="4" t="s">
        <v>36</v>
      </c>
      <c r="N70" s="4">
        <v>85</v>
      </c>
    </row>
  </sheetData>
  <dataValidations count="3">
    <dataValidation type="list" allowBlank="1" showDropDown="1" showErrorMessage="1" sqref="C2:C70" xr:uid="{00000000-0002-0000-0000-000000000000}">
      <formula1>"Sun Producer,Shooter,Homing,Strike-through,Lobber,Explosive,Melee,Wall-nut,Modifier"</formula1>
    </dataValidation>
    <dataValidation type="custom" allowBlank="1" showDropDown="1" sqref="A2:A70 E2:F70" xr:uid="{00000000-0002-0000-0000-000001000000}">
      <formula1>AND(ISNUMBER(A2),(NOT(OR(NOT(ISERROR(DATEVALUE(A2))), AND(ISNUMBER(A2), LEFT(CELL("format", A2))="D")))))</formula1>
    </dataValidation>
    <dataValidation allowBlank="1" showDropDown="1" sqref="G2:G70 M2:M70" xr:uid="{00000000-0002-0000-0000-000002000000}"/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Ali nejad</dc:creator>
  <cp:lastModifiedBy>Mahdi Ali nejad</cp:lastModifiedBy>
  <dcterms:created xsi:type="dcterms:W3CDTF">2026-05-29T17:46:12Z</dcterms:created>
  <dcterms:modified xsi:type="dcterms:W3CDTF">2026-05-29T17:46:12Z</dcterms:modified>
</cp:coreProperties>
</file>