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\PLANILHAS ORÇAMENTOS\"/>
    </mc:Choice>
  </mc:AlternateContent>
  <xr:revisionPtr revIDLastSave="0" documentId="13_ncr:1_{97AA6DC5-9AAF-43B6-A311-5F50BE223583}" xr6:coauthVersionLast="47" xr6:coauthVersionMax="47" xr10:uidLastSave="{00000000-0000-0000-0000-000000000000}"/>
  <bookViews>
    <workbookView xWindow="-108" yWindow="-108" windowWidth="23256" windowHeight="12456" xr2:uid="{7E55935D-81CA-4E98-B17F-FEBF9ADBF61F}"/>
  </bookViews>
  <sheets>
    <sheet name="Orç.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1" l="1"/>
</calcChain>
</file>

<file path=xl/sharedStrings.xml><?xml version="1.0" encoding="utf-8"?>
<sst xmlns="http://schemas.openxmlformats.org/spreadsheetml/2006/main" count="44" uniqueCount="42">
  <si>
    <t>Assinatura</t>
  </si>
  <si>
    <t>RG</t>
  </si>
  <si>
    <t>CNPJ ou CPF</t>
  </si>
  <si>
    <t>Endereço</t>
  </si>
  <si>
    <t>Razão Social/Nome</t>
  </si>
  <si>
    <t>Observações:</t>
  </si>
  <si>
    <t>g) O pagamento será efetuado num prazo máximo de 10 (dez) dias contados da apresentação das notas fiscais/faturas condicionadas à sua aprovação pela Unidade Executora.</t>
  </si>
  <si>
    <t>f) Todos os impostos, taxas, despesas com frete, seguros e embalagens e demais despesas incidentes deverão estar inclusos</t>
  </si>
  <si>
    <t xml:space="preserve">Executora </t>
  </si>
  <si>
    <t xml:space="preserve">dias a partir da emissão da Ordem de Compra/Serviço pela Unidade </t>
  </si>
  <si>
    <t>e) O Prazo de entrega/execução de</t>
  </si>
  <si>
    <t>d) No caso de correção de erros aritméticos(Preço Unitário x Quantidade), prevalecerá o Preço Unitário do item e será corrigido o Preço total, sendo corrigido também o Preço Tota da Proposta.</t>
  </si>
  <si>
    <t>c) Caso o critério estabelecio no item(b) for Menor Preço Global, todos os itens da planilha deverã ser cotados</t>
  </si>
  <si>
    <t>b) Critério de Avaliação das Propostas:</t>
  </si>
  <si>
    <t>dias a partir da sua apresentação;</t>
  </si>
  <si>
    <t>a) Período de Validade da Proposta</t>
  </si>
  <si>
    <t>Serão atendidas as seguintes condições:</t>
  </si>
  <si>
    <r>
      <rPr>
        <vertAlign val="superscript"/>
        <sz val="8"/>
        <color theme="1"/>
        <rFont val="Arial"/>
        <family val="2"/>
      </rPr>
      <t xml:space="preserve">6 </t>
    </r>
    <r>
      <rPr>
        <sz val="8"/>
        <color theme="1"/>
        <rFont val="Arial"/>
        <family val="2"/>
      </rPr>
      <t>Preço Total do Item (R$)</t>
    </r>
  </si>
  <si>
    <r>
      <rPr>
        <vertAlign val="superscript"/>
        <sz val="8"/>
        <color theme="1"/>
        <rFont val="Arial"/>
        <family val="2"/>
      </rPr>
      <t xml:space="preserve">5 </t>
    </r>
    <r>
      <rPr>
        <sz val="8"/>
        <color theme="1"/>
        <rFont val="Arial"/>
        <family val="2"/>
      </rPr>
      <t>Preço Unitário do Item</t>
    </r>
  </si>
  <si>
    <r>
      <rPr>
        <vertAlign val="superscript"/>
        <sz val="10"/>
        <color theme="1"/>
        <rFont val="Arial"/>
        <family val="2"/>
      </rPr>
      <t xml:space="preserve">4 </t>
    </r>
    <r>
      <rPr>
        <sz val="10"/>
        <color theme="1"/>
        <rFont val="Arial"/>
        <family val="2"/>
      </rPr>
      <t>Quant</t>
    </r>
    <r>
      <rPr>
        <sz val="12"/>
        <color theme="1"/>
        <rFont val="Arial"/>
        <family val="2"/>
      </rPr>
      <t>.</t>
    </r>
  </si>
  <si>
    <t>³ Unid.</t>
  </si>
  <si>
    <t xml:space="preserve"> ² Discrimação/Especificações Técnicas</t>
  </si>
  <si>
    <r>
      <t xml:space="preserve">¹ </t>
    </r>
    <r>
      <rPr>
        <sz val="9"/>
        <color theme="1"/>
        <rFont val="Arial"/>
        <family val="2"/>
      </rPr>
      <t>Nº</t>
    </r>
  </si>
  <si>
    <t>QUADRO 1</t>
  </si>
  <si>
    <r>
      <t>B</t>
    </r>
    <r>
      <rPr>
        <b/>
        <sz val="10"/>
        <color theme="0"/>
        <rFont val="Arial"/>
        <family val="2"/>
      </rPr>
      <t>ENS</t>
    </r>
    <r>
      <rPr>
        <b/>
        <sz val="12"/>
        <color theme="0"/>
        <rFont val="Arial"/>
        <family val="2"/>
      </rPr>
      <t>, M</t>
    </r>
    <r>
      <rPr>
        <b/>
        <sz val="10"/>
        <color theme="0"/>
        <rFont val="Arial"/>
        <family val="2"/>
      </rPr>
      <t>ATERIAIS</t>
    </r>
    <r>
      <rPr>
        <b/>
        <sz val="12"/>
        <color theme="0"/>
        <rFont val="Arial"/>
        <family val="2"/>
      </rPr>
      <t xml:space="preserve"> ou S</t>
    </r>
    <r>
      <rPr>
        <b/>
        <sz val="10"/>
        <color theme="0"/>
        <rFont val="Arial"/>
        <family val="2"/>
      </rPr>
      <t>ERVIÇOS</t>
    </r>
  </si>
  <si>
    <t>os preços para a relação discriminada abaixo</t>
  </si>
  <si>
    <t>Solicitamos informar até</t>
  </si>
  <si>
    <t>À</t>
  </si>
  <si>
    <t>Reziere de Souza</t>
  </si>
  <si>
    <t>Responsável</t>
  </si>
  <si>
    <t>66 9 96648410</t>
  </si>
  <si>
    <t>Telefone</t>
  </si>
  <si>
    <t>Escola</t>
  </si>
  <si>
    <t>SEDUC/MT</t>
  </si>
  <si>
    <t>Pesquisa nº</t>
  </si>
  <si>
    <t>Colíder</t>
  </si>
  <si>
    <t>Município</t>
  </si>
  <si>
    <t>MT</t>
  </si>
  <si>
    <t>UF</t>
  </si>
  <si>
    <t xml:space="preserve">CDCE EE. ENS. FUND. ANDRE ANTONIO MAGGI
CNPJ: 11.906.357/0001-50
</t>
  </si>
  <si>
    <t>Avenida Borba Gato, nº 80, Bairro Torre</t>
  </si>
  <si>
    <t xml:space="preserve">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</si>
</sst>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9"/>
      <color theme="1"/>
      <name val="Arial"/>
      <family val="2"/>
    </font>
    <font>
      <vertAlign val="superscript"/>
      <sz val="12"/>
      <color theme="1"/>
      <name val="Arial"/>
      <family val="2"/>
    </font>
    <font>
      <sz val="11"/>
      <color theme="1"/>
      <name val="Times New Roman"/>
      <family val="1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 MT"/>
    </font>
    <font>
      <sz val="10"/>
      <name val="Arial MT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BA42C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CECFF"/>
        <bgColor indexed="64"/>
      </patternFill>
    </fill>
  </fills>
  <borders count="42">
    <border>
      <left/>
      <right/>
      <top/>
      <bottom/>
      <diagonal/>
    </border>
    <border>
      <left style="thin">
        <color rgb="FF6BA42C"/>
      </left>
      <right style="thin">
        <color rgb="FF6BA42C"/>
      </right>
      <top style="thin">
        <color rgb="FF6BA42C"/>
      </top>
      <bottom style="thin">
        <color rgb="FF6BA42C"/>
      </bottom>
      <diagonal/>
    </border>
    <border>
      <left style="thin">
        <color rgb="FF6BA42C"/>
      </left>
      <right style="thin">
        <color rgb="FF6BA42C"/>
      </right>
      <top style="thin">
        <color rgb="FF6BA42C"/>
      </top>
      <bottom/>
      <diagonal/>
    </border>
    <border>
      <left style="thin">
        <color rgb="FF6BA42C"/>
      </left>
      <right style="thin">
        <color rgb="FF6BA42C"/>
      </right>
      <top/>
      <bottom style="thin">
        <color rgb="FF6BA42C"/>
      </bottom>
      <diagonal/>
    </border>
    <border>
      <left/>
      <right style="thin">
        <color rgb="FF6BA42C"/>
      </right>
      <top/>
      <bottom style="thin">
        <color rgb="FF6BA42C"/>
      </bottom>
      <diagonal/>
    </border>
    <border>
      <left/>
      <right/>
      <top/>
      <bottom style="thin">
        <color rgb="FF6BA42C"/>
      </bottom>
      <diagonal/>
    </border>
    <border>
      <left style="thin">
        <color rgb="FF6BA42C"/>
      </left>
      <right/>
      <top/>
      <bottom style="thin">
        <color rgb="FF6BA42C"/>
      </bottom>
      <diagonal/>
    </border>
    <border>
      <left/>
      <right/>
      <top style="thin">
        <color rgb="FF6BA42C"/>
      </top>
      <bottom/>
      <diagonal/>
    </border>
    <border>
      <left/>
      <right style="thin">
        <color rgb="FF6BA42C"/>
      </right>
      <top style="thin">
        <color rgb="FF6BA42C"/>
      </top>
      <bottom/>
      <diagonal/>
    </border>
    <border>
      <left style="thin">
        <color rgb="FF6BA42C"/>
      </left>
      <right/>
      <top style="thin">
        <color rgb="FF6BA42C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49701E"/>
      </top>
      <bottom/>
      <diagonal/>
    </border>
    <border>
      <left style="thin">
        <color rgb="FF49701E"/>
      </left>
      <right style="thin">
        <color rgb="FF49701E"/>
      </right>
      <top style="thin">
        <color rgb="FF49701E"/>
      </top>
      <bottom style="thin">
        <color rgb="FF49701E"/>
      </bottom>
      <diagonal/>
    </border>
    <border>
      <left/>
      <right/>
      <top style="thin">
        <color rgb="FF49701E"/>
      </top>
      <bottom style="thin">
        <color rgb="FF49701E"/>
      </bottom>
      <diagonal/>
    </border>
    <border>
      <left style="thin">
        <color rgb="FF49701E"/>
      </left>
      <right/>
      <top style="thin">
        <color rgb="FF49701E"/>
      </top>
      <bottom style="thin">
        <color rgb="FF49701E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ck">
        <color rgb="FF49701E"/>
      </left>
      <right/>
      <top style="thin">
        <color rgb="FF49701E"/>
      </top>
      <bottom style="thin">
        <color rgb="FF49701E"/>
      </bottom>
      <diagonal/>
    </border>
    <border>
      <left/>
      <right style="thick">
        <color rgb="FF49701E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/>
      <top style="thin">
        <color rgb="FF008080"/>
      </top>
      <bottom style="thin">
        <color rgb="FF008080"/>
      </bottom>
      <diagonal/>
    </border>
    <border>
      <left/>
      <right style="thin">
        <color rgb="FF008080"/>
      </right>
      <top style="thin">
        <color rgb="FF008080"/>
      </top>
      <bottom style="thin">
        <color rgb="FF008080"/>
      </bottom>
      <diagonal/>
    </border>
    <border>
      <left/>
      <right/>
      <top style="thin">
        <color rgb="FF008080"/>
      </top>
      <bottom style="thin">
        <color rgb="FF008080"/>
      </bottom>
      <diagonal/>
    </border>
    <border>
      <left/>
      <right/>
      <top style="thin">
        <color rgb="FF008080"/>
      </top>
      <bottom/>
      <diagonal/>
    </border>
    <border>
      <left style="thin">
        <color rgb="FF008080"/>
      </left>
      <right/>
      <top/>
      <bottom/>
      <diagonal/>
    </border>
    <border>
      <left/>
      <right/>
      <top/>
      <bottom style="thin">
        <color rgb="FF008080"/>
      </bottom>
      <diagonal/>
    </border>
    <border>
      <left style="thin">
        <color rgb="FF008080"/>
      </left>
      <right/>
      <top/>
      <bottom style="thin">
        <color rgb="FF008080"/>
      </bottom>
      <diagonal/>
    </border>
    <border>
      <left/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/>
      <top style="thin">
        <color rgb="FF008080"/>
      </top>
      <bottom/>
      <diagonal/>
    </border>
    <border>
      <left/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/>
      <diagonal/>
    </border>
    <border>
      <left/>
      <right style="thin">
        <color rgb="FF008080"/>
      </right>
      <top/>
      <bottom/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000000"/>
      </left>
      <right/>
      <top style="thin">
        <color rgb="FF008080"/>
      </top>
      <bottom style="thin">
        <color rgb="FF00808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486F1E"/>
      </left>
      <right style="thin">
        <color rgb="FF486F1E"/>
      </right>
      <top style="thin">
        <color rgb="FF486F1E"/>
      </top>
      <bottom style="thin">
        <color rgb="FF486F1E"/>
      </bottom>
      <diagonal/>
    </border>
    <border>
      <left style="thin">
        <color rgb="FF00808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44" fontId="3" fillId="0" borderId="0" xfId="0" applyNumberFormat="1" applyFont="1" applyAlignment="1">
      <alignment vertical="center"/>
    </xf>
    <xf numFmtId="44" fontId="10" fillId="0" borderId="19" xfId="0" applyNumberFormat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44" fontId="13" fillId="0" borderId="19" xfId="1" applyFont="1" applyBorder="1" applyAlignment="1">
      <alignment horizontal="center" vertical="center" wrapText="1"/>
    </xf>
    <xf numFmtId="44" fontId="13" fillId="0" borderId="23" xfId="1" applyFont="1" applyBorder="1" applyAlignment="1">
      <alignment horizontal="center" vertical="center" wrapText="1"/>
    </xf>
    <xf numFmtId="49" fontId="14" fillId="0" borderId="19" xfId="0" applyNumberFormat="1" applyFont="1" applyBorder="1" applyAlignment="1">
      <alignment horizontal="center" vertical="center" wrapText="1"/>
    </xf>
    <xf numFmtId="49" fontId="14" fillId="0" borderId="23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/>
    </xf>
    <xf numFmtId="0" fontId="17" fillId="5" borderId="2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2" fillId="0" borderId="40" xfId="0" applyFont="1" applyBorder="1" applyAlignment="1">
      <alignment horizontal="center" vertical="top" wrapText="1"/>
    </xf>
    <xf numFmtId="0" fontId="20" fillId="0" borderId="38" xfId="0" applyFont="1" applyBorder="1" applyAlignment="1">
      <alignment horizontal="left" vertical="top" wrapText="1" indent="1"/>
    </xf>
    <xf numFmtId="0" fontId="20" fillId="0" borderId="26" xfId="0" applyFont="1" applyBorder="1" applyAlignment="1">
      <alignment horizontal="left" vertical="top" wrapText="1" indent="1"/>
    </xf>
    <xf numFmtId="49" fontId="4" fillId="0" borderId="25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1" fillId="0" borderId="41" xfId="0" applyFont="1" applyBorder="1" applyAlignment="1">
      <alignment horizontal="center" vertical="top" wrapText="1"/>
    </xf>
    <xf numFmtId="0" fontId="21" fillId="0" borderId="39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49" fontId="4" fillId="0" borderId="26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/>
    </xf>
    <xf numFmtId="164" fontId="4" fillId="0" borderId="29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36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33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9" fillId="3" borderId="28" xfId="0" applyFont="1" applyFill="1" applyBorder="1" applyAlignment="1">
      <alignment horizontal="center" vertical="center" textRotation="90"/>
    </xf>
    <xf numFmtId="0" fontId="9" fillId="3" borderId="0" xfId="0" applyFont="1" applyFill="1" applyAlignment="1">
      <alignment horizontal="center" vertical="center" textRotation="90"/>
    </xf>
    <xf numFmtId="0" fontId="14" fillId="0" borderId="25" xfId="0" applyFont="1" applyBorder="1" applyAlignment="1">
      <alignment horizontal="left" vertical="center"/>
    </xf>
    <xf numFmtId="0" fontId="14" fillId="0" borderId="27" xfId="0" applyFont="1" applyBorder="1" applyAlignment="1">
      <alignment horizontal="left" vertical="center"/>
    </xf>
    <xf numFmtId="0" fontId="14" fillId="0" borderId="26" xfId="0" applyFont="1" applyBorder="1" applyAlignment="1">
      <alignment horizontal="left" vertical="center"/>
    </xf>
    <xf numFmtId="0" fontId="7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4" borderId="21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1D31-6842-4D69-8156-66003BF62063}">
  <dimension ref="A1:R376"/>
  <sheetViews>
    <sheetView tabSelected="1" view="pageLayout" zoomScaleNormal="100" workbookViewId="0">
      <selection activeCell="B16" sqref="A16:XFD30"/>
    </sheetView>
  </sheetViews>
  <sheetFormatPr defaultRowHeight="14.4"/>
  <cols>
    <col min="1" max="1" width="3.33203125" customWidth="1"/>
    <col min="2" max="2" width="3.88671875" customWidth="1"/>
    <col min="3" max="3" width="8.88671875" customWidth="1"/>
    <col min="4" max="4" width="3.5546875" customWidth="1"/>
    <col min="5" max="5" width="7.88671875" customWidth="1"/>
    <col min="6" max="6" width="3.6640625" customWidth="1"/>
    <col min="7" max="7" width="9.5546875" customWidth="1"/>
    <col min="8" max="8" width="3.6640625" customWidth="1"/>
    <col min="9" max="9" width="11.88671875" customWidth="1"/>
    <col min="10" max="10" width="3.5546875" customWidth="1"/>
    <col min="11" max="11" width="2.44140625" customWidth="1"/>
    <col min="12" max="12" width="3.88671875" customWidth="1"/>
    <col min="13" max="13" width="4.5546875" bestFit="1" customWidth="1"/>
    <col min="14" max="14" width="11" customWidth="1"/>
    <col min="15" max="15" width="13.88671875" customWidth="1"/>
    <col min="16" max="16" width="11.88671875" bestFit="1" customWidth="1"/>
    <col min="18" max="18" width="34.44140625" customWidth="1"/>
  </cols>
  <sheetData>
    <row r="1" spans="1:18" ht="15">
      <c r="A1" s="25">
        <v>1</v>
      </c>
      <c r="B1" s="54" t="s">
        <v>38</v>
      </c>
      <c r="C1" s="55" t="s">
        <v>37</v>
      </c>
      <c r="D1" s="29">
        <v>2</v>
      </c>
      <c r="E1" s="54" t="s">
        <v>36</v>
      </c>
      <c r="F1" s="57" t="s">
        <v>35</v>
      </c>
      <c r="G1" s="58"/>
      <c r="H1" s="29">
        <v>3</v>
      </c>
      <c r="I1" s="54" t="s">
        <v>34</v>
      </c>
      <c r="J1" s="43"/>
      <c r="K1" s="44"/>
      <c r="L1" s="44"/>
      <c r="M1" s="45"/>
      <c r="N1" s="49" t="s">
        <v>33</v>
      </c>
      <c r="O1" s="50"/>
      <c r="P1" s="2"/>
    </row>
    <row r="2" spans="1:18" ht="6" customHeight="1">
      <c r="A2" s="27"/>
      <c r="B2" s="54"/>
      <c r="C2" s="56"/>
      <c r="D2" s="11"/>
      <c r="E2" s="55"/>
      <c r="F2" s="59"/>
      <c r="G2" s="60"/>
      <c r="H2" s="11"/>
      <c r="I2" s="55"/>
      <c r="J2" s="46"/>
      <c r="K2" s="47"/>
      <c r="L2" s="47"/>
      <c r="M2" s="48"/>
      <c r="N2" s="51"/>
      <c r="O2" s="52"/>
      <c r="P2" s="2"/>
    </row>
    <row r="3" spans="1:18" ht="37.200000000000003" customHeight="1">
      <c r="A3" s="25">
        <v>4</v>
      </c>
      <c r="B3" s="53" t="s">
        <v>32</v>
      </c>
      <c r="C3" s="53"/>
      <c r="D3" s="63" t="s">
        <v>39</v>
      </c>
      <c r="E3" s="64"/>
      <c r="F3" s="64"/>
      <c r="G3" s="64"/>
      <c r="H3" s="64"/>
      <c r="I3" s="58"/>
      <c r="J3" s="28">
        <v>5</v>
      </c>
      <c r="K3" s="66" t="s">
        <v>31</v>
      </c>
      <c r="L3" s="66"/>
      <c r="M3" s="66"/>
      <c r="N3" s="64" t="s">
        <v>30</v>
      </c>
      <c r="O3" s="58"/>
      <c r="P3" s="2"/>
    </row>
    <row r="4" spans="1:18" ht="15" customHeight="1">
      <c r="A4" s="27"/>
      <c r="B4" s="53"/>
      <c r="C4" s="53"/>
      <c r="D4" s="59"/>
      <c r="E4" s="65"/>
      <c r="F4" s="65"/>
      <c r="G4" s="65"/>
      <c r="H4" s="65"/>
      <c r="I4" s="60"/>
      <c r="J4" s="26"/>
      <c r="K4" s="66"/>
      <c r="L4" s="66"/>
      <c r="M4" s="66"/>
      <c r="N4" s="65"/>
      <c r="O4" s="60"/>
      <c r="P4" s="2"/>
    </row>
    <row r="5" spans="1:18" ht="15">
      <c r="A5" s="25">
        <v>6</v>
      </c>
      <c r="B5" s="53" t="s">
        <v>3</v>
      </c>
      <c r="C5" s="53"/>
      <c r="D5" s="57" t="s">
        <v>40</v>
      </c>
      <c r="E5" s="64"/>
      <c r="F5" s="64"/>
      <c r="G5" s="64"/>
      <c r="H5" s="64"/>
      <c r="I5" s="64"/>
      <c r="J5" s="64"/>
      <c r="K5" s="70"/>
      <c r="L5" s="70"/>
      <c r="M5" s="70"/>
      <c r="N5" s="64"/>
      <c r="O5" s="58"/>
      <c r="P5" s="2"/>
    </row>
    <row r="6" spans="1:18" ht="9" customHeight="1">
      <c r="A6" s="27"/>
      <c r="B6" s="53"/>
      <c r="C6" s="53"/>
      <c r="D6" s="59"/>
      <c r="E6" s="65"/>
      <c r="F6" s="65"/>
      <c r="G6" s="65"/>
      <c r="H6" s="65"/>
      <c r="I6" s="65"/>
      <c r="J6" s="65"/>
      <c r="K6" s="65"/>
      <c r="L6" s="65"/>
      <c r="M6" s="65"/>
      <c r="N6" s="65"/>
      <c r="O6" s="60"/>
      <c r="P6" s="2"/>
    </row>
    <row r="7" spans="1:18" ht="15">
      <c r="A7" s="25">
        <v>7</v>
      </c>
      <c r="B7" s="53" t="s">
        <v>29</v>
      </c>
      <c r="C7" s="53"/>
      <c r="D7" s="53" t="s">
        <v>28</v>
      </c>
      <c r="E7" s="53"/>
      <c r="F7" s="53"/>
      <c r="G7" s="53"/>
      <c r="H7" s="53"/>
      <c r="I7" s="53"/>
      <c r="J7" s="28">
        <v>8</v>
      </c>
      <c r="K7" s="68" t="s">
        <v>0</v>
      </c>
      <c r="L7" s="68"/>
      <c r="M7" s="50"/>
      <c r="N7" s="49"/>
      <c r="O7" s="50"/>
      <c r="P7" s="2"/>
    </row>
    <row r="8" spans="1:18" ht="8.25" customHeight="1">
      <c r="A8" s="27"/>
      <c r="B8" s="53"/>
      <c r="C8" s="67"/>
      <c r="D8" s="67"/>
      <c r="E8" s="67"/>
      <c r="F8" s="67"/>
      <c r="G8" s="67"/>
      <c r="H8" s="67"/>
      <c r="I8" s="67"/>
      <c r="J8" s="26"/>
      <c r="K8" s="69"/>
      <c r="L8" s="69"/>
      <c r="M8" s="52"/>
      <c r="N8" s="51"/>
      <c r="O8" s="52"/>
      <c r="P8" s="2"/>
    </row>
    <row r="9" spans="1:18" ht="15">
      <c r="A9" s="25">
        <v>9</v>
      </c>
      <c r="B9" s="71" t="s">
        <v>27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2"/>
    </row>
    <row r="10" spans="1:18" ht="8.25" customHeight="1">
      <c r="A10" s="24"/>
      <c r="B10" s="7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2"/>
    </row>
    <row r="11" spans="1:18" ht="18" customHeight="1">
      <c r="B11" s="73" t="s">
        <v>26</v>
      </c>
      <c r="C11" s="73"/>
      <c r="D11" s="73"/>
      <c r="E11" s="74"/>
      <c r="F11" s="23">
        <v>10</v>
      </c>
      <c r="G11" s="71"/>
      <c r="H11" s="71"/>
      <c r="I11" s="77" t="s">
        <v>25</v>
      </c>
      <c r="J11" s="78"/>
      <c r="K11" s="78"/>
      <c r="L11" s="78"/>
      <c r="M11" s="78"/>
      <c r="N11" s="78"/>
      <c r="O11" s="78"/>
      <c r="P11" s="2"/>
    </row>
    <row r="12" spans="1:18" ht="3.75" customHeight="1">
      <c r="B12" s="75"/>
      <c r="C12" s="75"/>
      <c r="D12" s="75"/>
      <c r="E12" s="76"/>
      <c r="F12" s="2"/>
      <c r="G12" s="71"/>
      <c r="H12" s="71"/>
      <c r="I12" s="79"/>
      <c r="J12" s="80"/>
      <c r="K12" s="80"/>
      <c r="L12" s="80"/>
      <c r="M12" s="80"/>
      <c r="N12" s="80"/>
      <c r="O12" s="80"/>
      <c r="P12" s="2"/>
    </row>
    <row r="13" spans="1:18" ht="19.5" customHeight="1">
      <c r="A13" s="22">
        <v>11</v>
      </c>
      <c r="B13" s="61" t="s">
        <v>24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2"/>
    </row>
    <row r="14" spans="1:18" ht="24.75" customHeight="1">
      <c r="A14" s="81" t="s">
        <v>23</v>
      </c>
      <c r="B14" s="21" t="s">
        <v>22</v>
      </c>
      <c r="C14" s="83" t="s">
        <v>21</v>
      </c>
      <c r="D14" s="84"/>
      <c r="E14" s="84"/>
      <c r="F14" s="84"/>
      <c r="G14" s="84"/>
      <c r="H14" s="84"/>
      <c r="I14" s="85"/>
      <c r="J14" s="86" t="s">
        <v>20</v>
      </c>
      <c r="K14" s="86"/>
      <c r="L14" s="87" t="s">
        <v>19</v>
      </c>
      <c r="M14" s="88"/>
      <c r="N14" s="20" t="s">
        <v>18</v>
      </c>
      <c r="O14" s="19" t="s">
        <v>17</v>
      </c>
      <c r="P14" s="16"/>
      <c r="R14" s="16"/>
    </row>
    <row r="15" spans="1:18" ht="27" customHeight="1">
      <c r="A15" s="82"/>
      <c r="B15" s="15"/>
      <c r="C15" s="37"/>
      <c r="D15" s="38"/>
      <c r="E15" s="38"/>
      <c r="F15" s="38"/>
      <c r="G15" s="38"/>
      <c r="H15" s="38"/>
      <c r="I15" s="38"/>
      <c r="J15" s="35"/>
      <c r="K15" s="36"/>
      <c r="L15" s="33"/>
      <c r="M15" s="34"/>
      <c r="N15" s="30"/>
      <c r="O15" s="17"/>
      <c r="P15" s="16"/>
      <c r="R15" s="16"/>
    </row>
    <row r="16" spans="1:18" ht="22.2" customHeight="1">
      <c r="A16" s="82"/>
      <c r="B16" s="15"/>
      <c r="C16" s="39"/>
      <c r="D16" s="40"/>
      <c r="E16" s="40"/>
      <c r="F16" s="40"/>
      <c r="G16" s="40"/>
      <c r="H16" s="40"/>
      <c r="I16" s="41"/>
      <c r="J16" s="31"/>
      <c r="K16" s="32"/>
      <c r="L16" s="33"/>
      <c r="M16" s="34"/>
      <c r="N16" s="18"/>
      <c r="O16" s="17"/>
      <c r="P16" s="16"/>
      <c r="R16" s="16"/>
    </row>
    <row r="17" spans="1:18" ht="22.2" customHeight="1">
      <c r="A17" s="82"/>
      <c r="B17" s="15"/>
      <c r="C17" s="39"/>
      <c r="D17" s="40"/>
      <c r="E17" s="40"/>
      <c r="F17" s="40"/>
      <c r="G17" s="40"/>
      <c r="H17" s="40"/>
      <c r="I17" s="41"/>
      <c r="J17" s="31"/>
      <c r="K17" s="32"/>
      <c r="L17" s="33"/>
      <c r="M17" s="34"/>
      <c r="N17" s="18"/>
      <c r="O17" s="17"/>
      <c r="P17" s="16"/>
      <c r="R17" s="16"/>
    </row>
    <row r="18" spans="1:18" ht="22.2" customHeight="1">
      <c r="A18" s="82"/>
      <c r="B18" s="15"/>
      <c r="C18" s="39"/>
      <c r="D18" s="40"/>
      <c r="E18" s="40"/>
      <c r="F18" s="40"/>
      <c r="G18" s="40"/>
      <c r="H18" s="40"/>
      <c r="I18" s="41"/>
      <c r="J18" s="33"/>
      <c r="K18" s="42"/>
      <c r="L18" s="33"/>
      <c r="M18" s="34"/>
      <c r="N18" s="18"/>
      <c r="O18" s="17"/>
      <c r="P18" s="16"/>
      <c r="R18" s="16"/>
    </row>
    <row r="19" spans="1:18" ht="4.2" hidden="1" customHeight="1">
      <c r="A19" s="82"/>
      <c r="B19" s="1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4"/>
      <c r="P19" s="2"/>
    </row>
    <row r="20" spans="1:18" ht="17.399999999999999">
      <c r="A20" s="82"/>
      <c r="B20" s="108" t="s">
        <v>41</v>
      </c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3">
        <f>SUM(O15:O18)</f>
        <v>0</v>
      </c>
      <c r="P20" s="12"/>
    </row>
    <row r="21" spans="1:18" ht="10.5" customHeight="1">
      <c r="A21" s="82"/>
      <c r="B21" s="110" t="s">
        <v>16</v>
      </c>
      <c r="C21" s="110"/>
      <c r="D21" s="110"/>
      <c r="E21" s="110"/>
      <c r="F21" s="110"/>
      <c r="G21" s="110"/>
      <c r="H21" s="110"/>
      <c r="I21" s="11"/>
      <c r="J21" s="11"/>
      <c r="K21" s="11"/>
      <c r="L21" s="11"/>
      <c r="M21" s="11"/>
      <c r="N21" s="11"/>
      <c r="O21" s="11"/>
      <c r="P21" s="2"/>
    </row>
    <row r="22" spans="1:18" ht="9.75" customHeight="1">
      <c r="A22" s="82"/>
      <c r="B22" s="93" t="s">
        <v>15</v>
      </c>
      <c r="C22" s="93"/>
      <c r="D22" s="93"/>
      <c r="E22" s="93"/>
      <c r="F22" s="3">
        <v>12</v>
      </c>
      <c r="G22" s="111"/>
      <c r="H22" s="112"/>
      <c r="I22" s="113"/>
      <c r="J22" s="117" t="s">
        <v>14</v>
      </c>
      <c r="K22" s="93"/>
      <c r="L22" s="93"/>
      <c r="M22" s="93"/>
      <c r="N22" s="93"/>
      <c r="O22" s="93"/>
      <c r="P22" s="2"/>
    </row>
    <row r="23" spans="1:18" ht="4.5" customHeight="1">
      <c r="A23" s="82"/>
      <c r="B23" s="93"/>
      <c r="C23" s="93"/>
      <c r="D23" s="93"/>
      <c r="E23" s="93"/>
      <c r="F23" s="11"/>
      <c r="G23" s="114"/>
      <c r="H23" s="115"/>
      <c r="I23" s="116"/>
      <c r="J23" s="117"/>
      <c r="K23" s="93"/>
      <c r="L23" s="93"/>
      <c r="M23" s="93"/>
      <c r="N23" s="93"/>
      <c r="O23" s="93"/>
      <c r="P23" s="2"/>
    </row>
    <row r="24" spans="1:18" ht="10.5" customHeight="1">
      <c r="A24" s="82"/>
      <c r="B24" s="93" t="s">
        <v>13</v>
      </c>
      <c r="C24" s="93"/>
      <c r="D24" s="93"/>
      <c r="E24" s="93"/>
      <c r="F24" s="93"/>
      <c r="G24" s="9"/>
      <c r="H24" s="10">
        <v>13</v>
      </c>
      <c r="I24" s="9"/>
      <c r="J24" s="9"/>
      <c r="K24" s="9"/>
      <c r="L24" s="9"/>
      <c r="M24" s="9"/>
      <c r="N24" s="9"/>
      <c r="O24" s="2"/>
      <c r="P24" s="2"/>
    </row>
    <row r="25" spans="1:18" ht="10.5" customHeight="1">
      <c r="B25" s="93" t="s">
        <v>12</v>
      </c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2"/>
    </row>
    <row r="26" spans="1:18" ht="29.25" customHeight="1">
      <c r="B26" s="89" t="s">
        <v>11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2"/>
    </row>
    <row r="27" spans="1:18" ht="10.5" customHeight="1">
      <c r="B27" s="9" t="s">
        <v>10</v>
      </c>
      <c r="C27" s="9"/>
      <c r="D27" s="9"/>
      <c r="E27" s="9"/>
      <c r="F27" s="10">
        <v>14</v>
      </c>
      <c r="G27" s="90"/>
      <c r="H27" s="90"/>
      <c r="I27" s="91" t="s">
        <v>9</v>
      </c>
      <c r="J27" s="92"/>
      <c r="K27" s="92"/>
      <c r="L27" s="92"/>
      <c r="M27" s="92"/>
      <c r="N27" s="92"/>
      <c r="O27" s="92"/>
      <c r="P27" s="2"/>
    </row>
    <row r="28" spans="1:18" ht="9.75" customHeight="1">
      <c r="B28" s="93" t="s">
        <v>8</v>
      </c>
      <c r="C28" s="93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2"/>
    </row>
    <row r="29" spans="1:18" ht="22.5" customHeight="1">
      <c r="B29" s="89" t="s">
        <v>7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2"/>
    </row>
    <row r="30" spans="1:18" ht="23.25" customHeight="1">
      <c r="B30" s="89" t="s">
        <v>6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2"/>
    </row>
    <row r="31" spans="1:18" ht="15">
      <c r="B31" s="8">
        <v>15</v>
      </c>
      <c r="C31" s="95" t="s">
        <v>5</v>
      </c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7"/>
      <c r="P31" s="2"/>
    </row>
    <row r="32" spans="1:18" ht="15">
      <c r="B32" s="7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9"/>
      <c r="P32" s="2"/>
    </row>
    <row r="33" spans="2:16" ht="7.5" customHeight="1">
      <c r="B33" s="2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2"/>
    </row>
    <row r="34" spans="2:16" ht="15">
      <c r="B34" s="3">
        <v>16</v>
      </c>
      <c r="C34" s="100" t="s">
        <v>4</v>
      </c>
      <c r="D34" s="101"/>
      <c r="E34" s="102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2"/>
    </row>
    <row r="35" spans="2:16" ht="7.5" customHeight="1">
      <c r="B35" s="4"/>
      <c r="C35" s="103"/>
      <c r="D35" s="104"/>
      <c r="E35" s="105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2"/>
    </row>
    <row r="36" spans="2:16" ht="15">
      <c r="B36" s="3">
        <v>17</v>
      </c>
      <c r="C36" s="101" t="s">
        <v>3</v>
      </c>
      <c r="D36" s="101"/>
      <c r="E36" s="101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2"/>
    </row>
    <row r="37" spans="2:16" ht="5.25" customHeight="1">
      <c r="B37" s="4"/>
      <c r="C37" s="104"/>
      <c r="D37" s="104"/>
      <c r="E37" s="10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2"/>
    </row>
    <row r="38" spans="2:16" ht="15.6">
      <c r="B38" s="3">
        <v>19</v>
      </c>
      <c r="C38" s="100" t="s">
        <v>2</v>
      </c>
      <c r="D38" s="101"/>
      <c r="E38" s="102"/>
      <c r="F38" s="94"/>
      <c r="G38" s="94"/>
      <c r="H38" s="94"/>
      <c r="I38" s="94"/>
      <c r="J38" s="94"/>
      <c r="K38" s="94"/>
      <c r="L38" s="5">
        <v>18</v>
      </c>
      <c r="M38" s="106" t="s">
        <v>1</v>
      </c>
      <c r="N38" s="94"/>
      <c r="O38" s="94"/>
      <c r="P38" s="2"/>
    </row>
    <row r="39" spans="2:16" ht="4.5" customHeight="1">
      <c r="B39" s="4"/>
      <c r="C39" s="103"/>
      <c r="D39" s="104"/>
      <c r="E39" s="105"/>
      <c r="F39" s="106"/>
      <c r="G39" s="106"/>
      <c r="H39" s="106"/>
      <c r="I39" s="106"/>
      <c r="J39" s="106"/>
      <c r="K39" s="106"/>
      <c r="L39" s="2"/>
      <c r="M39" s="107"/>
      <c r="N39" s="106"/>
      <c r="O39" s="106"/>
      <c r="P39" s="2"/>
    </row>
    <row r="40" spans="2:16" ht="15">
      <c r="B40" s="3">
        <v>20</v>
      </c>
      <c r="C40" s="66" t="s">
        <v>0</v>
      </c>
      <c r="D40" s="66"/>
      <c r="E40" s="66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2"/>
    </row>
    <row r="41" spans="2:16" ht="6.75" customHeight="1">
      <c r="B41" s="2"/>
      <c r="C41" s="66"/>
      <c r="D41" s="66"/>
      <c r="E41" s="66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2"/>
    </row>
    <row r="42" spans="2:16" ht="1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2:16" ht="1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2:16" ht="1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2:16" ht="1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2:16" ht="1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2:16" ht="1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2:16" ht="1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2:16" ht="1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2:16" ht="1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2:16" ht="1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2:16" ht="1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2:16" ht="1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2:16" ht="1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2:16" ht="1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2:16" ht="1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2:16" ht="1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2:16" ht="1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2:16" ht="1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2:16" ht="1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2:16" ht="1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2:16" ht="1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2:16" ht="1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2:16" ht="1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2:16" ht="1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2:16" ht="1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2:16" ht="1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2:16" ht="1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2:16" ht="1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2:16" ht="1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2:16" ht="1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2:16" ht="1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2:16" ht="1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2:16" ht="1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2:16" ht="1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2:16" ht="1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2:16" ht="1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2:16" ht="1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2:16" ht="1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2:16" ht="1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2:16" ht="1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2:16" ht="1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2:16" ht="1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2:16" ht="1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2:16" ht="1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2:16" ht="1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2:16" ht="1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2:16" ht="1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2:16" ht="1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2:16" ht="1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2:16" ht="1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2:16" ht="1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2:16" ht="1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2:16" ht="1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2:16" ht="1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2:16" ht="1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2:16" ht="1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2:16" ht="1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2:16" ht="1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2:16" ht="1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2:16" ht="1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2:16" ht="1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2:16" ht="1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2:16" ht="1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2:16" ht="1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2:16" ht="1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2:16" ht="1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2:16" ht="1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2:16" ht="1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2:16" ht="1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2:16" ht="1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2:16" ht="1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2:16" ht="1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2:16" ht="1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2:16" ht="1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2:16" ht="1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2:16" ht="1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2:16" ht="1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2:16" ht="1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2:16" ht="1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2:16" ht="1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2:16" ht="1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2:16" ht="1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2:16" ht="1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2:16" ht="1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2:16" ht="1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2:16" ht="1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2:16" ht="1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2:16" ht="1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2:16" ht="1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2:16" ht="1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2:16" ht="1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2:16" ht="1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2:16" ht="1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2:16" ht="1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2:16" ht="1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2:16" ht="1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2:16" ht="1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2:16" ht="1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2:16" ht="1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2:16" ht="1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2:16" ht="1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2:16" ht="1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2:16" ht="1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2:16" ht="1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2:16" ht="1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2:16" ht="1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2:16" ht="1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2:16" ht="1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2:16" ht="1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2:16" ht="1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2:16" ht="1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2:16" ht="1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2:16" ht="1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2:16" ht="1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2:16" ht="1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2:16" ht="1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2:16" ht="1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2:16" ht="1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2:16" ht="1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2:16" ht="1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2:16" ht="1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2:16" ht="1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2:16" ht="1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2:16" ht="1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2:16" ht="1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2:16" ht="1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2:16" ht="1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2:16" ht="1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2:16" ht="1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2:16" ht="1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2:16" ht="1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2:16" ht="1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2:16" ht="1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2:16" ht="1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2:16" ht="1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2:16" ht="1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2:16" ht="1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2:16" ht="1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2:16" ht="1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2:16" ht="1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2:16" ht="1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2:16" ht="1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2:16" ht="1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2:16" ht="1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2:16" ht="1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2:16" ht="1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2:16" ht="1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2:16" ht="1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2:16" ht="1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2:16" ht="1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2:16" ht="1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2:16" ht="1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2:16" ht="1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2:16" ht="1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2:16" ht="1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2:16" ht="1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2:16" ht="1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2:16" ht="1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2:16" ht="1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2:16" ht="1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2:16" ht="1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2:16" ht="1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2:16" ht="1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2:16" ht="1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2:16" ht="1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2:16" ht="1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2:16" ht="1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2:16" ht="1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2:16" ht="1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2:16" ht="1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2:16" ht="1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2:16" ht="1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2:16" ht="1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2:16" ht="1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2:16" ht="1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2:16" ht="1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2:16" ht="1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2:16" ht="1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2:16" ht="1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2:16" ht="1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2:16" ht="1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2:16" ht="1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2:16" ht="1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2:16" ht="1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2:16" ht="1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2:16" ht="1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2:16" ht="1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2:16" ht="1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2:16" ht="1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2:16" ht="1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2:16" ht="1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2:16" ht="1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2:16" ht="1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2:16" ht="1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2:16" ht="1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2:16" ht="1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spans="2:16" ht="1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2:16" ht="1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2:16" ht="1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2:16" ht="1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2:16" ht="1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2:16" ht="1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2:16" ht="1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2:16" ht="1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2:16" ht="1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2:16" ht="1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2:16" ht="1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2:16" ht="1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2:16" ht="1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2:16" ht="1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2:16" ht="1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2:16" ht="1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2:16" ht="1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2:16" ht="1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2:16" ht="1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2:16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2:16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2:16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2:16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2:16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2:16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2:16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2:16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2:16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2:1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2:16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2:16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2:16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2:16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2:16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2:16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2:16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2:16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2:16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2:1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2:16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2:16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2:16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2:16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2:16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2:16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2:16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2:16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2:16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2:1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2:16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2:16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2:16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2:16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2:16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2:16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2:16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2:16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2:16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2:1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2:16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2:16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2:16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2:16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2:16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2:16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2:16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2:16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2:16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2:1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2:16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2:16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2:16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2:16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2:16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2:16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2:16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2:16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2:16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2: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2:16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2:16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2:16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2:16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2:16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2:16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2:16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2:16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2:16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2:1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2:16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2:16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2:16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2:16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2:16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2:16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2:16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2:16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2:16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2:1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2:16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2:16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2:16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2:16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2:16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2:16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2:16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2:16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2:16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2:1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2:16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2:16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2:16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2:16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2:16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2:16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2:16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2:16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2:16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2:1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2:16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2:16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2:16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2:16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2:16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2:16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2:16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2:16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2:16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2:1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2:16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2:16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2:16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2:16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2:16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2:16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2:16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2:16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2:16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2:1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</sheetData>
  <mergeCells count="63">
    <mergeCell ref="B24:F24"/>
    <mergeCell ref="B20:N20"/>
    <mergeCell ref="B21:H21"/>
    <mergeCell ref="B22:E23"/>
    <mergeCell ref="G22:I23"/>
    <mergeCell ref="J22:O23"/>
    <mergeCell ref="B30:O30"/>
    <mergeCell ref="B26:O26"/>
    <mergeCell ref="G27:H27"/>
    <mergeCell ref="I27:O27"/>
    <mergeCell ref="B25:O25"/>
    <mergeCell ref="C40:E41"/>
    <mergeCell ref="F40:O41"/>
    <mergeCell ref="C31:O32"/>
    <mergeCell ref="C34:E35"/>
    <mergeCell ref="F34:O35"/>
    <mergeCell ref="C38:E39"/>
    <mergeCell ref="F38:K39"/>
    <mergeCell ref="M38:M39"/>
    <mergeCell ref="N38:O39"/>
    <mergeCell ref="C36:E37"/>
    <mergeCell ref="F36:O37"/>
    <mergeCell ref="B29:O29"/>
    <mergeCell ref="B28:C28"/>
    <mergeCell ref="A14:A24"/>
    <mergeCell ref="C14:I14"/>
    <mergeCell ref="J14:K14"/>
    <mergeCell ref="L14:M14"/>
    <mergeCell ref="J1:M2"/>
    <mergeCell ref="N1:O2"/>
    <mergeCell ref="B3:C4"/>
    <mergeCell ref="B1:B2"/>
    <mergeCell ref="C1:C2"/>
    <mergeCell ref="E1:E2"/>
    <mergeCell ref="F1:G2"/>
    <mergeCell ref="I1:I2"/>
    <mergeCell ref="B13:O13"/>
    <mergeCell ref="D3:I4"/>
    <mergeCell ref="K3:M4"/>
    <mergeCell ref="N3:O4"/>
    <mergeCell ref="B7:C8"/>
    <mergeCell ref="D7:I8"/>
    <mergeCell ref="K7:M8"/>
    <mergeCell ref="N7:O8"/>
    <mergeCell ref="B5:C6"/>
    <mergeCell ref="D5:O6"/>
    <mergeCell ref="B9:B10"/>
    <mergeCell ref="C9:O10"/>
    <mergeCell ref="B11:E12"/>
    <mergeCell ref="G11:H12"/>
    <mergeCell ref="I11:O12"/>
    <mergeCell ref="C18:I18"/>
    <mergeCell ref="J18:K18"/>
    <mergeCell ref="L18:M18"/>
    <mergeCell ref="C16:I16"/>
    <mergeCell ref="J16:K16"/>
    <mergeCell ref="L16:M16"/>
    <mergeCell ref="C17:I17"/>
    <mergeCell ref="C15:I15"/>
    <mergeCell ref="J15:K15"/>
    <mergeCell ref="L15:M15"/>
    <mergeCell ref="J17:K17"/>
    <mergeCell ref="L17:M17"/>
  </mergeCells>
  <phoneticPr fontId="18" type="noConversion"/>
  <pageMargins left="0.375" right="0.27083333333333331" top="1.1979166666666667" bottom="0.51041666666666663" header="0.31496062000000002" footer="0.31496062000000002"/>
  <pageSetup paperSize="9" orientation="portrait" r:id="rId1"/>
  <headerFooter>
    <oddHeader xml:space="preserve">&amp;L
&amp;"-,Negrito"
SEDUC- Secretaria de Estado de Educação de Mato Grosso
RU - Recurso Único&amp;C&amp;"Arial,Negrito"&amp;14Pesquisa de Preços
&amp;"Arial,Normal"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Orç.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Reziere Souza</dc:creator>
  <cp:lastModifiedBy>Reziere de Souza</cp:lastModifiedBy>
  <cp:lastPrinted>2025-11-21T20:43:42Z</cp:lastPrinted>
  <dcterms:created xsi:type="dcterms:W3CDTF">2023-06-06T00:43:42Z</dcterms:created>
  <dcterms:modified xsi:type="dcterms:W3CDTF">2026-02-19T18:08:05Z</dcterms:modified>
</cp:coreProperties>
</file>