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8205"/>
  </bookViews>
  <sheets>
    <sheet name="Dainikcoxsbazar Test Case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<sst xmlns="http://schemas.openxmlformats.org/spreadsheetml/2006/main" count="334" uniqueCount="196">
  <si>
    <r>
      <t>Project Name:  NewsPaper website
Module Name: Dainikcoxsbazar
Created By:     Rezwanul Islam
Date Of Creation: 06.02.2026</t>
    </r>
    <r>
      <rPr>
        <b/>
        <sz val="14"/>
        <rFont val="Times New Roman"/>
        <charset val="134"/>
      </rPr>
      <t xml:space="preserve">
</t>
    </r>
  </si>
  <si>
    <t>Test Case ID</t>
  </si>
  <si>
    <t>Test Scenario</t>
  </si>
  <si>
    <t>Browser</t>
  </si>
  <si>
    <t>Precondition</t>
  </si>
  <si>
    <t>Test Step</t>
  </si>
  <si>
    <t>Test Data</t>
  </si>
  <si>
    <t>Expected Result</t>
  </si>
  <si>
    <t>Actual Result</t>
  </si>
  <si>
    <t>Defects</t>
  </si>
  <si>
    <t>Status</t>
  </si>
  <si>
    <t>TC_01</t>
  </si>
  <si>
    <t>verify homepage loads correctly</t>
  </si>
  <si>
    <t>Google Chrome, Mozilla Firefox, Safari</t>
  </si>
  <si>
    <t>Must have a valid URL (e.g., https://www.dainikcoxsbazar.com)
Internet connection active</t>
  </si>
  <si>
    <t>01. Open the browser
02. Enter the valid URL in the address bar
03. Press Enter</t>
  </si>
  <si>
    <t>https://www.dainikcoxsbazar.com/</t>
  </si>
  <si>
    <t>The homepage loads successfully
The page title, header, and main content are visible
No 404 error or broken page is displayed</t>
  </si>
  <si>
    <t>As Expected</t>
  </si>
  <si>
    <t xml:space="preserve">Passed </t>
  </si>
  <si>
    <t>TC_02</t>
  </si>
  <si>
    <t>Verify the home button/icon works correctly</t>
  </si>
  <si>
    <t>User is on any page of the website
Browser is open and website is loaded</t>
  </si>
  <si>
    <t>01. Locate the home button/icon on the page
02.Click the home button/icon</t>
  </si>
  <si>
    <t>User is redirected to the homepage
Homepage title and main content are visible
No errors (e.g., 404 or broken page) occur</t>
  </si>
  <si>
    <t>AS Expected</t>
  </si>
  <si>
    <t>TC_03</t>
  </si>
  <si>
    <t>Verify the Search functionality with valid input</t>
  </si>
  <si>
    <t>01.Click On search funtionality
02.Input valid keyword in the search field
03.Click On Search Button</t>
  </si>
  <si>
    <t>N/A</t>
  </si>
  <si>
    <t>The Search button is clickable, and clicking it displays search results relevant to the entered keyword.</t>
  </si>
  <si>
    <t>TC_04</t>
  </si>
  <si>
    <t>Verify the Search with no input</t>
  </si>
  <si>
    <t>01. Newspaper website is up and running
02. User has a stable internet connection
03. User is on the Home page / Search page
04. Search bar is visible and enabled
05. Website contains published Bangla news articles
06. Search functionality is working for Bangla keywords</t>
  </si>
  <si>
    <t>01.Input No keyword in the search field
02.Click On Search Button</t>
  </si>
  <si>
    <t xml:space="preserve">No Content In Vissible 
</t>
  </si>
  <si>
    <t xml:space="preserve">Latest News In Visible </t>
  </si>
  <si>
    <t>View Defect</t>
  </si>
  <si>
    <t>Failed</t>
  </si>
  <si>
    <t>TC_05</t>
  </si>
  <si>
    <t>Verify the Bangla news keywords are entered in Banglish letters.</t>
  </si>
  <si>
    <t>01. Newspaper website is up and running
02. User has a stable internet connection
03. User is on the Home page / Search page
04. Search bar is visible and enabled
05. Website contains published Bangla news articles
07. Search functionality is working for Bangla keywords</t>
  </si>
  <si>
    <t>01.Input Banglish Keywords in the search field
02.Click On Search Button</t>
  </si>
  <si>
    <t>sarkar, nirbachon, cricket, durniti</t>
  </si>
  <si>
    <t>Related Bangla news articles are displayed
Search results are relevant to the keyword
No irrelevant or blank results</t>
  </si>
  <si>
    <t>No result are displayed</t>
  </si>
  <si>
    <t>TC_06</t>
  </si>
  <si>
    <t>Partial Banglish keyword search</t>
  </si>
  <si>
    <t>01. Newspaper website is up and running
02. User has a stable internet connection
03. User is on the Home page / Search page
04. Search bar is visible and enabled
05. Website contains published Bangla news articles
08. Search functionality is working for Bangla keywords</t>
  </si>
  <si>
    <t>01.Input Partial Banglish Keywords in the search field
03.Click On Search Button</t>
  </si>
  <si>
    <t>nirbach, cric, raj</t>
  </si>
  <si>
    <t>Matching or closely related news appears
System handles incomplete words gracefully</t>
  </si>
  <si>
    <t>TC_07</t>
  </si>
  <si>
    <t>Verify search works with mixed language input.</t>
  </si>
  <si>
    <t>01. Newspaper website is up and running
02. User has a stable internet connection
03. User is on the Home page / Search page
04. Search bar is visible and enabled
05. Website contains published Bangla news articles
09. Search functionality is working for Bangla keywords</t>
  </si>
  <si>
    <t>01.Input Mixed Language Keywords in the search field
04.Click On Search Button</t>
  </si>
  <si>
    <r>
      <rPr>
        <sz val="11"/>
        <color theme="1"/>
        <rFont val="Calibri"/>
        <charset val="134"/>
      </rPr>
      <t>নির্বাচন</t>
    </r>
    <r>
      <rPr>
        <sz val="11"/>
        <color theme="1"/>
        <rFont val="Times New Roman"/>
        <charset val="134"/>
      </rPr>
      <t xml:space="preserve"> sarkar</t>
    </r>
  </si>
  <si>
    <t>Search results include relevant articles
No error or crash</t>
  </si>
  <si>
    <t>TC_08</t>
  </si>
  <si>
    <t>Verify search works Case sensitivity in Banglish search</t>
  </si>
  <si>
    <t>01. Newspaper website is up and running
02. User has a stable internet connection
03. User is on the Home page / Search page
04. Search bar is visible and enabled
05. Website contains published Bangla news articles
10. Search functionality is working for Bangla keywords</t>
  </si>
  <si>
    <t>01.InputCase sensitivity in Banglish search Keywords in the search field
05.Click On Search Button</t>
  </si>
  <si>
    <t>Sarkar, sArKaR</t>
  </si>
  <si>
    <t>Same results for all variations</t>
  </si>
  <si>
    <t>TC_09</t>
  </si>
  <si>
    <t>Verify proper message is shown when no Banglish match exists.</t>
  </si>
  <si>
    <t>01. Newspaper website is up and running
02. User has a stable internet connection
03. User is on the Home page / Search page
04. Search bar is visible and enabled
05. Website contains published Bangla news articles
11. Search functionality is working for Bangla keywords</t>
  </si>
  <si>
    <t>01.Input No matching Banglish keyword in the search field
06.Click On Search Button</t>
  </si>
  <si>
    <t>abcdxyz</t>
  </si>
  <si>
    <t>“No results found” message displayed
Page does not break or show blank UI</t>
  </si>
  <si>
    <t>TC_10</t>
  </si>
  <si>
    <t>Verify The social media icon works correctly</t>
  </si>
  <si>
    <t>Website is accessible
User is on the page where social media icons are displayed (header / footer / article page)
Social media icons are visible and enabled</t>
  </si>
  <si>
    <t>01.Navigate to the website
02.Locate the social media icons (Facebook, Twitter/X, YouTube.)
03. Click on a social media icon
04. Observe the redirection behavior</t>
  </si>
  <si>
    <t>Clicking the icon opens the correct official social media page
The page opens in a new tab (if required by design)
No broken link or error page is shown
Social media page loads successfully</t>
  </si>
  <si>
    <t>TC_11</t>
  </si>
  <si>
    <t>Verify the All menu works correctly</t>
  </si>
  <si>
    <t xml:space="preserve">User is on home page </t>
  </si>
  <si>
    <t>01.Open Website
02.Nevigate to home page</t>
  </si>
  <si>
    <t>All menu works correctly and nevigate to menu pages</t>
  </si>
  <si>
    <t>TC_12</t>
  </si>
  <si>
    <t>Verify the news text are readble</t>
  </si>
  <si>
    <t>Article page are accesable</t>
  </si>
  <si>
    <t>one any page of the website and open a news content</t>
  </si>
  <si>
    <t>All news are readble</t>
  </si>
  <si>
    <t>TC_13</t>
  </si>
  <si>
    <t xml:space="preserve">verify the news image </t>
  </si>
  <si>
    <t>user open a news</t>
  </si>
  <si>
    <t>image shown in news page
no image are broken or black image</t>
  </si>
  <si>
    <t>TC_14</t>
  </si>
  <si>
    <t>Verify the share icon on news content</t>
  </si>
  <si>
    <t>Open article</t>
  </si>
  <si>
    <t>should show a social media share icon top or button on a news</t>
  </si>
  <si>
    <t>No results are displayed</t>
  </si>
  <si>
    <t>TC_15</t>
  </si>
  <si>
    <t>Verify the  news title</t>
  </si>
  <si>
    <t>Title visible, font/style correct, no overflow</t>
  </si>
  <si>
    <t>TC_16</t>
  </si>
  <si>
    <t>Verify the author &amp; date</t>
  </si>
  <si>
    <t>Scroll through content</t>
  </si>
  <si>
    <t>Author name &amp; date visible, correct format</t>
  </si>
  <si>
    <t>Author Name not visible 
Date visible</t>
  </si>
  <si>
    <t>TC_17</t>
  </si>
  <si>
    <t>Verify the  news body</t>
  </si>
  <si>
    <t>Scroll to related news</t>
  </si>
  <si>
    <t>All paragraphs readable, links work</t>
  </si>
  <si>
    <t>TC_18</t>
  </si>
  <si>
    <t>Verify the Comments section</t>
  </si>
  <si>
    <t>Open Comentbox</t>
  </si>
  <si>
    <t>Can type, submit works</t>
  </si>
  <si>
    <t>No Comment Section are there</t>
  </si>
  <si>
    <t>TC_19</t>
  </si>
  <si>
    <t>Verify the Ads and  sponsored content</t>
  </si>
  <si>
    <t>Ads visible, no layout break</t>
  </si>
  <si>
    <t>TC_20</t>
  </si>
  <si>
    <t>Verify SEO elements for news article page</t>
  </si>
  <si>
    <t>Published news article URL available and page loads successfully</t>
  </si>
  <si>
    <t>1. Open the news article page
2. Check browser tab title and inspect &lt;title&gt; tag
3. Inspect &lt;meta name="description"&gt;
4. Inspect heading tags (H1, H2, H3)
5. Verify URL structure is readable and meaningful
6. Inspect all images for alt attributes
7. Check internal links (related news, breadcrumbs)
8. Open page in mobile view (DevTools)
9. Check page load behavior using DevTools / Lighthouse (basic)
10. View page source to verify no noindex or blocked robots tag</t>
  </si>
  <si>
    <t>Page has a relevant title and meta description; only one H1 is present; headings follow proper hierarchy; URL is SEO-friendly; all images contain meaningful alt text; internal links work correctly; page is mobile-friendly; page loads within acceptable time; page is indexable (no noindex or robot blocking)</t>
  </si>
  <si>
    <t>TC_21</t>
  </si>
  <si>
    <t>Verify footer section elements on news website</t>
  </si>
  <si>
    <t>News homepage or any article page is accessible and loaded</t>
  </si>
  <si>
    <t>1. Scroll to bottom of page to view footer
2. Verify copyright text
3. Verify “About Us / Contact” links if present
4. Verify social media icons/links
5. Verify sitemap/category links (if any)
6. Verify privacy policy / terms links
7. Click each link/icon once
8. Validate responsive behavior on mobile/tablet view</t>
  </si>
  <si>
    <t>Footer visible and contains expected elements; all links open correct pages; social icons open respective profiles; layout adjusts properly on mobile</t>
  </si>
  <si>
    <t>Some Feture dident add on footer section</t>
  </si>
  <si>
    <t>TC_22</t>
  </si>
  <si>
    <t>Verify page loads on mobile</t>
  </si>
  <si>
    <t>Android (v12+), iOS</t>
  </si>
  <si>
    <t>Website URL is accessible and opened in a mobile browser</t>
  </si>
  <si>
    <t>Open site on mobile device / DevTools</t>
  </si>
  <si>
    <t>Page loads successfully without errors</t>
  </si>
  <si>
    <t>TC_23</t>
  </si>
  <si>
    <t>Verify layout adapts to screen size</t>
  </si>
  <si>
    <t>Android (v13+), iOS</t>
  </si>
  <si>
    <t>View page on mobile</t>
  </si>
  <si>
    <t>Layout adjusts, no horizontal scroll</t>
  </si>
  <si>
    <t>TC_24</t>
  </si>
  <si>
    <t>Verify text readability</t>
  </si>
  <si>
    <t>Android (v14+), iOS</t>
  </si>
  <si>
    <t>Read headline &amp; content</t>
  </si>
  <si>
    <t>Text readable, font size appropriate</t>
  </si>
  <si>
    <t>TC_25</t>
  </si>
  <si>
    <t>Verify images responsiveness</t>
  </si>
  <si>
    <t>Android (v15+), iOS</t>
  </si>
  <si>
    <t>Scroll page</t>
  </si>
  <si>
    <t>Images resize properly, not cut or stretched</t>
  </si>
  <si>
    <t>TC_26</t>
  </si>
  <si>
    <t>Verify navigation menu</t>
  </si>
  <si>
    <t>Android (v16+), iOS</t>
  </si>
  <si>
    <t>Tap menu icon</t>
  </si>
  <si>
    <t>Menu opens and closes correctly</t>
  </si>
  <si>
    <t>TC_27</t>
  </si>
  <si>
    <t>Verify clickable elements</t>
  </si>
  <si>
    <t>Android (v17+), iOS</t>
  </si>
  <si>
    <t>Tap links &amp; buttons</t>
  </si>
  <si>
    <t>All elements easily clickable</t>
  </si>
  <si>
    <t>TC_28</t>
  </si>
  <si>
    <t>Verify no overlap</t>
  </si>
  <si>
    <t>Android (v18+), iOS</t>
  </si>
  <si>
    <t>Scroll entire page</t>
  </si>
  <si>
    <t>Text, images, ads do not overlap</t>
  </si>
  <si>
    <t>TC_29</t>
  </si>
  <si>
    <t>Verify footer on mobile</t>
  </si>
  <si>
    <t>Android (v19+), iOS</t>
  </si>
  <si>
    <t>Scroll to footer</t>
  </si>
  <si>
    <t>Footer stacks properly, links clickable</t>
  </si>
  <si>
    <t>TC_30</t>
  </si>
  <si>
    <t>Verify ads behavior</t>
  </si>
  <si>
    <t>Android (v20+), iOS</t>
  </si>
  <si>
    <t>Ads load properly without blocking content</t>
  </si>
  <si>
    <t>TC_31</t>
  </si>
  <si>
    <t>Verify orientation change</t>
  </si>
  <si>
    <t>Android (v21+), iOS</t>
  </si>
  <si>
    <t>Rotate device</t>
  </si>
  <si>
    <t>Layout adjusts correctly</t>
  </si>
  <si>
    <t>TC_32</t>
  </si>
  <si>
    <t>Verify form fields (comments)</t>
  </si>
  <si>
    <t>Android (v22+), iOS</t>
  </si>
  <si>
    <t>Type comment</t>
  </si>
  <si>
    <t>Input fields visible, keyboard doesn’t hide content</t>
  </si>
  <si>
    <t>TC_33</t>
  </si>
  <si>
    <t>Verify social share icons</t>
  </si>
  <si>
    <t>Android (v23+), iOS</t>
  </si>
  <si>
    <t>Tap share icons</t>
  </si>
  <si>
    <t>Share options open correctly</t>
  </si>
  <si>
    <t>No Share option In shown</t>
  </si>
  <si>
    <t>TC_34</t>
  </si>
  <si>
    <t>Verify performance on mobile</t>
  </si>
  <si>
    <t>Android (v24+), iOS</t>
  </si>
  <si>
    <t>Scroll quickly</t>
  </si>
  <si>
    <t>No lag or freeze</t>
  </si>
  <si>
    <t>TC_35</t>
  </si>
  <si>
    <t>Verify zoom behavior</t>
  </si>
  <si>
    <t>Android (v25+), iOS</t>
  </si>
  <si>
    <t>Pinch zoom</t>
  </si>
  <si>
    <t>Content scales without breaking layout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</si>
</sst>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9">
    <font>
      <sz val="11"/>
      <color theme="1"/>
      <name val="Calibri"/>
      <charset val="134"/>
      <scheme val="minor"/>
    </font>
    <font>
      <sz val="14"/>
      <color theme="1"/>
      <name val="Calibri"/>
      <charset val="134"/>
      <scheme val="minor"/>
    </font>
    <font>
      <b/>
      <sz val="18"/>
      <color theme="0"/>
      <name val="Calibri"/>
      <charset val="134"/>
    </font>
    <font>
      <b/>
      <sz val="14"/>
      <name val="Times New Roman"/>
      <charset val="134"/>
    </font>
    <font>
      <b/>
      <sz val="14"/>
      <color theme="0"/>
      <name val="Times New Roman"/>
      <charset val="134"/>
    </font>
    <font>
      <sz val="11"/>
      <color theme="1"/>
      <name val="Times New Roman"/>
      <charset val="134"/>
    </font>
    <font>
      <u/>
      <sz val="11"/>
      <color rgb="FF0000FF"/>
      <name val="Times New Roman"/>
      <charset val="0"/>
    </font>
    <font>
      <sz val="12"/>
      <color theme="1"/>
      <name val="Times New Roman"/>
      <charset val="134"/>
    </font>
    <font>
      <u/>
      <sz val="11"/>
      <color rgb="FF800080"/>
      <name val="Times New Roman"/>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font>
  </fonts>
  <fills count="34">
    <fill>
      <patternFill patternType="none"/>
    </fill>
    <fill>
      <patternFill patternType="gray125"/>
    </fill>
    <fill>
      <patternFill patternType="solid">
        <fgColor theme="8"/>
        <bgColor indexed="64"/>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5" borderId="4" applyNumberFormat="0" applyAlignment="0" applyProtection="0">
      <alignment vertical="center"/>
    </xf>
    <xf numFmtId="0" fontId="18" fillId="6" borderId="5" applyNumberFormat="0" applyAlignment="0" applyProtection="0">
      <alignment vertical="center"/>
    </xf>
    <xf numFmtId="0" fontId="19" fillId="6" borderId="4" applyNumberFormat="0" applyAlignment="0" applyProtection="0">
      <alignment vertical="center"/>
    </xf>
    <xf numFmtId="0" fontId="20" fillId="7"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20">
    <xf numFmtId="0" fontId="0" fillId="0" borderId="0" xfId="0"/>
    <xf numFmtId="0" fontId="1" fillId="0" borderId="0" xfId="0" applyFont="1" applyAlignment="1">
      <alignment horizontal="center" vertical="center"/>
    </xf>
    <xf numFmtId="0" fontId="0" fillId="0" borderId="0" xfId="0" applyFont="1" applyAlignment="1">
      <alignment vertical="top"/>
    </xf>
    <xf numFmtId="0" fontId="0" fillId="0" borderId="0" xfId="0" applyFont="1" applyAlignment="1">
      <alignment vertical="top" wrapText="1"/>
    </xf>
    <xf numFmtId="0" fontId="0" fillId="0" borderId="0" xfId="0" applyFont="1"/>
    <xf numFmtId="0" fontId="2" fillId="2" borderId="0" xfId="0" applyFont="1" applyFill="1" applyAlignment="1">
      <alignment vertical="top" wrapText="1"/>
    </xf>
    <xf numFmtId="0" fontId="3" fillId="2" borderId="0" xfId="0" applyFont="1" applyFill="1" applyAlignment="1">
      <alignment vertical="top"/>
    </xf>
    <xf numFmtId="0" fontId="1" fillId="0" borderId="0" xfId="0" applyFont="1" applyAlignment="1">
      <alignment vertical="top" wrapText="1"/>
    </xf>
    <xf numFmtId="0" fontId="1" fillId="0" borderId="0" xfId="0" applyFont="1" applyAlignment="1">
      <alignment vertical="top"/>
    </xf>
    <xf numFmtId="0" fontId="4" fillId="3" borderId="0" xfId="0" applyFont="1" applyFill="1" applyAlignment="1">
      <alignment horizontal="center" vertical="center"/>
    </xf>
    <xf numFmtId="0" fontId="4" fillId="3" borderId="0" xfId="0" applyFont="1" applyFill="1" applyAlignment="1">
      <alignment horizontal="center" vertical="center" wrapText="1"/>
    </xf>
    <xf numFmtId="0" fontId="5" fillId="0" borderId="0" xfId="0" applyFont="1" applyAlignment="1">
      <alignment vertical="top"/>
    </xf>
    <xf numFmtId="0" fontId="5" fillId="0" borderId="0" xfId="0" applyFont="1" applyAlignment="1">
      <alignment vertical="top" wrapText="1"/>
    </xf>
    <xf numFmtId="0" fontId="6" fillId="0" borderId="0" xfId="6" applyFont="1" applyAlignment="1">
      <alignment vertical="top" wrapText="1"/>
    </xf>
    <xf numFmtId="0" fontId="5" fillId="0" borderId="0" xfId="0" applyFont="1" applyAlignment="1">
      <alignment vertical="top" wrapText="1"/>
    </xf>
    <xf numFmtId="0" fontId="5" fillId="0" borderId="0" xfId="0" applyFont="1" applyAlignment="1">
      <alignment vertical="center" wrapText="1"/>
    </xf>
    <xf numFmtId="0" fontId="5" fillId="0" borderId="0" xfId="0" applyFont="1" applyAlignment="1">
      <alignment wrapText="1"/>
    </xf>
    <xf numFmtId="0" fontId="5" fillId="0" borderId="0" xfId="0" applyFont="1"/>
    <xf numFmtId="0" fontId="7" fillId="0" borderId="0" xfId="0" applyFont="1" applyAlignment="1">
      <alignment horizontal="left" wrapText="1"/>
    </xf>
    <xf numFmtId="0" fontId="8" fillId="0" borderId="0" xfId="6"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rezwanulrimel.atlassian.net/browse/KAN-13?atlOrigin=eyJpIjoiOGIwMmQ5MzBmZGRjNDZkNWJjOWUyMTVmNjM0NTNlMTYiLCJwIjoiaiJ9" TargetMode="External"/><Relationship Id="rId8" Type="http://schemas.openxmlformats.org/officeDocument/2006/relationships/hyperlink" Target="https://rezwanulrimel.atlassian.net/browse/KAN-11?atlOrigin=eyJpIjoiOTQ4NTRlNjZiZWI2NDZmZWFkOTNhMmFmZDFiMDAyMmYiLCJwIjoiaiJ9" TargetMode="External"/><Relationship Id="rId7" Type="http://schemas.openxmlformats.org/officeDocument/2006/relationships/hyperlink" Target="https://rezwanulrimel.atlassian.net/browse/KAN-10?atlOrigin=eyJpIjoiMTY0YTE4N2QzODdkNGM0M2I4YTIyYTFhMmIzYzcyZWYiLCJwIjoiaiJ9" TargetMode="External"/><Relationship Id="rId6" Type="http://schemas.openxmlformats.org/officeDocument/2006/relationships/hyperlink" Target="https://rezwanulrimel.atlassian.net/browse/KAN-9?atlOrigin=eyJpIjoiNjI2MDFhMzY3MzgyNDdkOWIwNTJhZGZlY2UwYmZmMmYiLCJwIjoiaiJ9" TargetMode="External"/><Relationship Id="rId5" Type="http://schemas.openxmlformats.org/officeDocument/2006/relationships/hyperlink" Target="https://rezwanulrimel.atlassian.net/browse/KAN-8?atlOrigin=eyJpIjoiYWFiZDM3YTYxMzk0NGUxY2I1ZjhlOTg4YmY4ZGQ4NDIiLCJwIjoiaiJ9" TargetMode="External"/><Relationship Id="rId4" Type="http://schemas.openxmlformats.org/officeDocument/2006/relationships/hyperlink" Target="https://rezwanulrimel.atlassian.net/browse/KAN-4?atlOrigin=eyJpIjoiYTE3ZThjMTIzNGNjNDNmMmJlMjVkMWQ1ZTRhNGQ0YzIiLCJwIjoiaiJ9" TargetMode="External"/><Relationship Id="rId3" Type="http://schemas.openxmlformats.org/officeDocument/2006/relationships/hyperlink" Target="https://rezwanulrimel.atlassian.net/browse/KAN-7?atlOrigin=eyJpIjoiNDg1YzU0ZGZhZmUwNGViYmFjNzhmMjMzOTUzYTgwM2IiLCJwIjoiaiJ9" TargetMode="External"/><Relationship Id="rId2" Type="http://schemas.openxmlformats.org/officeDocument/2006/relationships/hyperlink" Target="https://rezwanulrimel.atlassian.net/browse/KAN-5?atlOrigin=eyJpIjoiZDU5ZGYzMGI4NzY5NDEzMGI4NjM5NzcxODUyZWM4MDUiLCJwIjoiaiJ9" TargetMode="External"/><Relationship Id="rId10" Type="http://schemas.openxmlformats.org/officeDocument/2006/relationships/hyperlink" Target="https://rezwanulrimel.atlassian.net/browse/KAN-14?atlOrigin=eyJpIjoiNjVkYjgxNjhjMmU4NGNkZGI0MGQxODI3YjExY2ZmYjkiLCJwIjoiaiJ9" TargetMode="External"/><Relationship Id="rId1" Type="http://schemas.openxmlformats.org/officeDocument/2006/relationships/hyperlink" Target="https://www.dainikcoxsbazar.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1"/>
  <sheetViews>
    <sheetView tabSelected="1" workbookViewId="0">
      <selection activeCell="E4" sqref="E4"/>
    </sheetView>
  </sheetViews>
  <sheetFormatPr defaultColWidth="9" defaultRowHeight="15"/>
  <cols>
    <col min="1" max="1" width="23.5714285714286" style="2" customWidth="1"/>
    <col min="2" max="2" width="18.4285714285714" style="3" customWidth="1"/>
    <col min="3" max="3" width="16.7142857142857" style="3" customWidth="1"/>
    <col min="4" max="4" width="46" style="3" customWidth="1"/>
    <col min="5" max="5" width="42.4285714285714" style="3" customWidth="1"/>
    <col min="6" max="6" width="15.7142857142857" style="3" customWidth="1"/>
    <col min="7" max="7" width="28.4285714285714" style="3" customWidth="1"/>
    <col min="8" max="8" width="23.4285714285714" style="3" customWidth="1"/>
    <col min="9" max="9" width="17.8571428571429" style="3" customWidth="1"/>
    <col min="10" max="10" width="10.1428571428571" style="3" customWidth="1"/>
    <col min="11" max="16384" width="9" style="4"/>
  </cols>
  <sheetData>
    <row r="1" ht="18.75" spans="1:4">
      <c r="A1" s="5" t="s">
        <v>0</v>
      </c>
      <c r="B1" s="6"/>
      <c r="C1" s="6"/>
      <c r="D1" s="7"/>
    </row>
    <row r="2" ht="18.75" spans="1:4">
      <c r="A2" s="6"/>
      <c r="B2" s="6"/>
      <c r="C2" s="6"/>
      <c r="D2" s="7"/>
    </row>
    <row r="3" ht="18.75" spans="1:4">
      <c r="A3" s="6"/>
      <c r="B3" s="6"/>
      <c r="C3" s="6"/>
      <c r="D3" s="7"/>
    </row>
    <row r="4" ht="18.75" spans="1:4">
      <c r="A4" s="6"/>
      <c r="B4" s="6"/>
      <c r="C4" s="6"/>
      <c r="D4" s="7"/>
    </row>
    <row r="5" ht="18.75" spans="1:4">
      <c r="A5" s="6"/>
      <c r="B5" s="6"/>
      <c r="C5" s="6"/>
      <c r="D5" s="7"/>
    </row>
    <row r="6" ht="18.75" spans="1:4">
      <c r="A6" s="8"/>
      <c r="B6" s="7"/>
      <c r="C6" s="7"/>
      <c r="D6" s="7"/>
    </row>
    <row r="7" s="1" customFormat="1" ht="31" customHeight="1" spans="1:10">
      <c r="A7" s="9" t="s">
        <v>1</v>
      </c>
      <c r="B7" s="10" t="s">
        <v>2</v>
      </c>
      <c r="C7" s="10" t="s">
        <v>3</v>
      </c>
      <c r="D7" s="10" t="s">
        <v>4</v>
      </c>
      <c r="E7" s="10" t="s">
        <v>5</v>
      </c>
      <c r="F7" s="10" t="s">
        <v>6</v>
      </c>
      <c r="G7" s="10" t="s">
        <v>7</v>
      </c>
      <c r="H7" s="10" t="s">
        <v>8</v>
      </c>
      <c r="I7" s="10" t="s">
        <v>9</v>
      </c>
      <c r="J7" s="10" t="s">
        <v>10</v>
      </c>
    </row>
    <row r="8" ht="90" spans="1:10">
      <c r="A8" s="11" t="s">
        <v>11</v>
      </c>
      <c r="B8" s="12" t="s">
        <v>12</v>
      </c>
      <c r="C8" s="12" t="s">
        <v>13</v>
      </c>
      <c r="D8" s="12" t="s">
        <v>14</v>
      </c>
      <c r="E8" s="12" t="s">
        <v>15</v>
      </c>
      <c r="F8" s="13" t="s">
        <v>16</v>
      </c>
      <c r="G8" s="12" t="s">
        <v>17</v>
      </c>
      <c r="H8" s="12" t="s">
        <v>18</v>
      </c>
      <c r="I8" s="12"/>
      <c r="J8" s="12" t="s">
        <v>19</v>
      </c>
    </row>
    <row r="9" ht="120" spans="1:10">
      <c r="A9" s="11" t="s">
        <v>20</v>
      </c>
      <c r="B9" s="12" t="s">
        <v>21</v>
      </c>
      <c r="C9" s="12" t="s">
        <v>13</v>
      </c>
      <c r="D9" s="12" t="s">
        <v>22</v>
      </c>
      <c r="E9" s="12" t="s">
        <v>23</v>
      </c>
      <c r="F9" s="13" t="s">
        <v>16</v>
      </c>
      <c r="G9" s="12" t="s">
        <v>24</v>
      </c>
      <c r="H9" s="12" t="s">
        <v>25</v>
      </c>
      <c r="I9" s="12"/>
      <c r="J9" s="12" t="s">
        <v>19</v>
      </c>
    </row>
    <row r="10" ht="60" spans="1:10">
      <c r="A10" s="11" t="s">
        <v>26</v>
      </c>
      <c r="B10" s="12" t="s">
        <v>27</v>
      </c>
      <c r="C10" s="12" t="s">
        <v>13</v>
      </c>
      <c r="D10" s="12" t="s">
        <v>22</v>
      </c>
      <c r="E10" s="12" t="s">
        <v>28</v>
      </c>
      <c r="F10" s="12" t="s">
        <v>29</v>
      </c>
      <c r="G10" s="12" t="s">
        <v>30</v>
      </c>
      <c r="H10" s="12" t="s">
        <v>18</v>
      </c>
      <c r="I10" s="12"/>
      <c r="J10" s="12" t="s">
        <v>19</v>
      </c>
    </row>
    <row r="11" ht="105" spans="1:10">
      <c r="A11" s="11" t="s">
        <v>31</v>
      </c>
      <c r="B11" s="12" t="s">
        <v>32</v>
      </c>
      <c r="C11" s="12" t="s">
        <v>13</v>
      </c>
      <c r="D11" s="12" t="s">
        <v>33</v>
      </c>
      <c r="E11" s="12" t="s">
        <v>34</v>
      </c>
      <c r="F11" s="12" t="s">
        <v>29</v>
      </c>
      <c r="G11" s="12" t="s">
        <v>35</v>
      </c>
      <c r="H11" s="12" t="s">
        <v>36</v>
      </c>
      <c r="I11" s="19" t="s">
        <v>37</v>
      </c>
      <c r="J11" s="12" t="s">
        <v>38</v>
      </c>
    </row>
    <row r="12" ht="105" spans="1:10">
      <c r="A12" s="11" t="s">
        <v>39</v>
      </c>
      <c r="B12" s="12" t="s">
        <v>40</v>
      </c>
      <c r="C12" s="12" t="s">
        <v>13</v>
      </c>
      <c r="D12" s="12" t="s">
        <v>41</v>
      </c>
      <c r="E12" s="12" t="s">
        <v>42</v>
      </c>
      <c r="F12" s="12" t="s">
        <v>43</v>
      </c>
      <c r="G12" s="12" t="s">
        <v>44</v>
      </c>
      <c r="H12" s="12" t="s">
        <v>45</v>
      </c>
      <c r="I12" s="19" t="s">
        <v>37</v>
      </c>
      <c r="J12" s="12" t="s">
        <v>38</v>
      </c>
    </row>
    <row r="13" ht="105" spans="1:10">
      <c r="A13" s="11" t="s">
        <v>46</v>
      </c>
      <c r="B13" s="14" t="s">
        <v>47</v>
      </c>
      <c r="C13" s="12" t="s">
        <v>13</v>
      </c>
      <c r="D13" s="15" t="s">
        <v>48</v>
      </c>
      <c r="E13" s="12" t="s">
        <v>49</v>
      </c>
      <c r="F13" s="12" t="s">
        <v>50</v>
      </c>
      <c r="G13" s="12" t="s">
        <v>51</v>
      </c>
      <c r="H13" s="12" t="s">
        <v>45</v>
      </c>
      <c r="I13" s="19" t="s">
        <v>37</v>
      </c>
      <c r="J13" s="12" t="s">
        <v>38</v>
      </c>
    </row>
    <row r="14" ht="105" spans="1:10">
      <c r="A14" s="11" t="s">
        <v>52</v>
      </c>
      <c r="B14" s="12" t="s">
        <v>53</v>
      </c>
      <c r="C14" s="12" t="s">
        <v>13</v>
      </c>
      <c r="D14" s="12" t="s">
        <v>54</v>
      </c>
      <c r="E14" s="12" t="s">
        <v>55</v>
      </c>
      <c r="F14" s="12" t="s">
        <v>56</v>
      </c>
      <c r="G14" s="12" t="s">
        <v>57</v>
      </c>
      <c r="H14" s="12" t="s">
        <v>45</v>
      </c>
      <c r="I14" s="19" t="s">
        <v>37</v>
      </c>
      <c r="J14" s="12" t="s">
        <v>38</v>
      </c>
    </row>
    <row r="15" ht="105" spans="1:10">
      <c r="A15" s="11" t="s">
        <v>58</v>
      </c>
      <c r="B15" s="16" t="s">
        <v>59</v>
      </c>
      <c r="C15" s="12" t="s">
        <v>13</v>
      </c>
      <c r="D15" s="12" t="s">
        <v>60</v>
      </c>
      <c r="E15" s="12" t="s">
        <v>61</v>
      </c>
      <c r="F15" s="12" t="s">
        <v>62</v>
      </c>
      <c r="G15" s="12" t="s">
        <v>63</v>
      </c>
      <c r="H15" s="12" t="s">
        <v>45</v>
      </c>
      <c r="I15" s="19" t="s">
        <v>37</v>
      </c>
      <c r="J15" s="12" t="s">
        <v>38</v>
      </c>
    </row>
    <row r="16" ht="105" spans="1:10">
      <c r="A16" s="11" t="s">
        <v>64</v>
      </c>
      <c r="B16" s="12" t="s">
        <v>65</v>
      </c>
      <c r="C16" s="12" t="s">
        <v>13</v>
      </c>
      <c r="D16" s="12" t="s">
        <v>66</v>
      </c>
      <c r="E16" s="12" t="s">
        <v>67</v>
      </c>
      <c r="F16" s="12" t="s">
        <v>68</v>
      </c>
      <c r="G16" s="12" t="s">
        <v>69</v>
      </c>
      <c r="H16" s="12" t="s">
        <v>45</v>
      </c>
      <c r="I16" s="13" t="s">
        <v>37</v>
      </c>
      <c r="J16" s="12" t="s">
        <v>38</v>
      </c>
    </row>
    <row r="17" ht="120" spans="1:10">
      <c r="A17" s="11" t="s">
        <v>70</v>
      </c>
      <c r="B17" s="12" t="s">
        <v>71</v>
      </c>
      <c r="C17" s="12" t="s">
        <v>13</v>
      </c>
      <c r="D17" s="12" t="s">
        <v>72</v>
      </c>
      <c r="E17" s="12" t="s">
        <v>73</v>
      </c>
      <c r="F17" s="12" t="s">
        <v>29</v>
      </c>
      <c r="G17" s="12" t="s">
        <v>74</v>
      </c>
      <c r="H17" s="12" t="s">
        <v>18</v>
      </c>
      <c r="I17" s="12"/>
      <c r="J17" s="12" t="s">
        <v>19</v>
      </c>
    </row>
    <row r="18" ht="45" spans="1:10">
      <c r="A18" s="11" t="s">
        <v>75</v>
      </c>
      <c r="B18" s="12" t="s">
        <v>76</v>
      </c>
      <c r="C18" s="12" t="s">
        <v>13</v>
      </c>
      <c r="D18" s="12" t="s">
        <v>77</v>
      </c>
      <c r="E18" s="12" t="s">
        <v>78</v>
      </c>
      <c r="F18" s="12" t="s">
        <v>29</v>
      </c>
      <c r="G18" s="12" t="s">
        <v>79</v>
      </c>
      <c r="H18" s="12" t="s">
        <v>18</v>
      </c>
      <c r="I18" s="12"/>
      <c r="J18" s="12" t="s">
        <v>19</v>
      </c>
    </row>
    <row r="19" ht="45" spans="1:10">
      <c r="A19" s="11" t="s">
        <v>80</v>
      </c>
      <c r="B19" s="12" t="s">
        <v>81</v>
      </c>
      <c r="C19" s="12" t="s">
        <v>13</v>
      </c>
      <c r="D19" s="12" t="s">
        <v>82</v>
      </c>
      <c r="E19" s="12" t="s">
        <v>83</v>
      </c>
      <c r="F19" s="12" t="s">
        <v>29</v>
      </c>
      <c r="G19" s="12" t="s">
        <v>84</v>
      </c>
      <c r="H19" s="12" t="s">
        <v>18</v>
      </c>
      <c r="I19" s="12"/>
      <c r="J19" s="12" t="s">
        <v>19</v>
      </c>
    </row>
    <row r="20" ht="60" spans="1:10">
      <c r="A20" s="11" t="s">
        <v>85</v>
      </c>
      <c r="B20" s="12" t="s">
        <v>86</v>
      </c>
      <c r="C20" s="12" t="s">
        <v>13</v>
      </c>
      <c r="D20" s="12" t="s">
        <v>82</v>
      </c>
      <c r="E20" s="12" t="s">
        <v>87</v>
      </c>
      <c r="F20" s="12" t="s">
        <v>29</v>
      </c>
      <c r="G20" s="12" t="s">
        <v>88</v>
      </c>
      <c r="H20" s="12" t="s">
        <v>18</v>
      </c>
      <c r="I20" s="12"/>
      <c r="J20" s="12" t="s">
        <v>19</v>
      </c>
    </row>
    <row r="21" ht="45" spans="1:10">
      <c r="A21" s="11" t="s">
        <v>89</v>
      </c>
      <c r="B21" s="12" t="s">
        <v>90</v>
      </c>
      <c r="C21" s="12" t="s">
        <v>13</v>
      </c>
      <c r="D21" s="12" t="s">
        <v>82</v>
      </c>
      <c r="E21" s="12" t="s">
        <v>91</v>
      </c>
      <c r="F21" s="12" t="s">
        <v>29</v>
      </c>
      <c r="G21" s="12" t="s">
        <v>92</v>
      </c>
      <c r="H21" s="12" t="s">
        <v>93</v>
      </c>
      <c r="I21" s="13" t="s">
        <v>37</v>
      </c>
      <c r="J21" s="12" t="s">
        <v>38</v>
      </c>
    </row>
    <row r="22" ht="45" spans="1:10">
      <c r="A22" s="11" t="s">
        <v>94</v>
      </c>
      <c r="B22" s="12" t="s">
        <v>95</v>
      </c>
      <c r="C22" s="12" t="s">
        <v>13</v>
      </c>
      <c r="D22" s="12" t="s">
        <v>82</v>
      </c>
      <c r="E22" s="12" t="s">
        <v>91</v>
      </c>
      <c r="F22" s="12" t="s">
        <v>29</v>
      </c>
      <c r="G22" s="12" t="s">
        <v>96</v>
      </c>
      <c r="H22" s="12" t="s">
        <v>18</v>
      </c>
      <c r="I22" s="12"/>
      <c r="J22" s="12" t="s">
        <v>19</v>
      </c>
    </row>
    <row r="23" ht="45" spans="1:10">
      <c r="A23" s="11" t="s">
        <v>97</v>
      </c>
      <c r="B23" s="17" t="s">
        <v>98</v>
      </c>
      <c r="C23" s="12" t="s">
        <v>13</v>
      </c>
      <c r="D23" s="12" t="s">
        <v>82</v>
      </c>
      <c r="E23" s="17" t="s">
        <v>99</v>
      </c>
      <c r="F23" s="12" t="s">
        <v>29</v>
      </c>
      <c r="G23" s="12" t="s">
        <v>100</v>
      </c>
      <c r="H23" s="12" t="s">
        <v>101</v>
      </c>
      <c r="I23" s="13" t="s">
        <v>37</v>
      </c>
      <c r="J23" s="12" t="s">
        <v>38</v>
      </c>
    </row>
    <row r="24" ht="45" spans="1:10">
      <c r="A24" s="11" t="s">
        <v>102</v>
      </c>
      <c r="B24" s="17" t="s">
        <v>103</v>
      </c>
      <c r="C24" s="12" t="s">
        <v>13</v>
      </c>
      <c r="D24" s="12" t="s">
        <v>82</v>
      </c>
      <c r="E24" s="17" t="s">
        <v>104</v>
      </c>
      <c r="F24" s="12" t="s">
        <v>29</v>
      </c>
      <c r="G24" s="12" t="s">
        <v>105</v>
      </c>
      <c r="H24" s="12" t="s">
        <v>18</v>
      </c>
      <c r="I24" s="12"/>
      <c r="J24" s="12" t="s">
        <v>19</v>
      </c>
    </row>
    <row r="25" ht="45" spans="1:10">
      <c r="A25" s="11" t="s">
        <v>106</v>
      </c>
      <c r="B25" s="12" t="s">
        <v>107</v>
      </c>
      <c r="C25" s="12" t="s">
        <v>13</v>
      </c>
      <c r="D25" s="12" t="s">
        <v>82</v>
      </c>
      <c r="E25" s="12" t="s">
        <v>108</v>
      </c>
      <c r="F25" s="12" t="s">
        <v>29</v>
      </c>
      <c r="G25" s="12" t="s">
        <v>109</v>
      </c>
      <c r="H25" s="12" t="s">
        <v>110</v>
      </c>
      <c r="I25" s="13" t="s">
        <v>37</v>
      </c>
      <c r="J25" s="12" t="s">
        <v>38</v>
      </c>
    </row>
    <row r="26" ht="45" spans="1:10">
      <c r="A26" s="11" t="s">
        <v>111</v>
      </c>
      <c r="B26" s="12" t="s">
        <v>112</v>
      </c>
      <c r="C26" s="12" t="s">
        <v>13</v>
      </c>
      <c r="D26" s="12" t="s">
        <v>82</v>
      </c>
      <c r="E26" s="17" t="s">
        <v>113</v>
      </c>
      <c r="F26" s="12" t="s">
        <v>29</v>
      </c>
      <c r="G26" s="12" t="s">
        <v>113</v>
      </c>
      <c r="H26" s="12" t="s">
        <v>18</v>
      </c>
      <c r="I26" s="12"/>
      <c r="J26" s="12" t="s">
        <v>19</v>
      </c>
    </row>
    <row r="27" ht="210" spans="1:10">
      <c r="A27" s="11" t="s">
        <v>114</v>
      </c>
      <c r="B27" s="12" t="s">
        <v>115</v>
      </c>
      <c r="C27" s="12" t="s">
        <v>13</v>
      </c>
      <c r="D27" s="12" t="s">
        <v>116</v>
      </c>
      <c r="E27" s="12" t="s">
        <v>117</v>
      </c>
      <c r="F27" s="12" t="s">
        <v>29</v>
      </c>
      <c r="G27" s="12" t="s">
        <v>118</v>
      </c>
      <c r="H27" s="12"/>
      <c r="I27" s="12"/>
      <c r="J27" s="12" t="s">
        <v>19</v>
      </c>
    </row>
    <row r="28" ht="135" spans="1:10">
      <c r="A28" s="11" t="s">
        <v>119</v>
      </c>
      <c r="B28" s="12" t="s">
        <v>120</v>
      </c>
      <c r="C28" s="12" t="s">
        <v>13</v>
      </c>
      <c r="D28" s="12" t="s">
        <v>121</v>
      </c>
      <c r="E28" s="12" t="s">
        <v>122</v>
      </c>
      <c r="F28" s="12" t="s">
        <v>29</v>
      </c>
      <c r="G28" s="12" t="s">
        <v>123</v>
      </c>
      <c r="H28" s="12" t="s">
        <v>124</v>
      </c>
      <c r="I28" s="12"/>
      <c r="J28" s="12" t="s">
        <v>38</v>
      </c>
    </row>
    <row r="29" ht="31.5" spans="1:10">
      <c r="A29" s="11" t="s">
        <v>125</v>
      </c>
      <c r="B29" s="18" t="s">
        <v>126</v>
      </c>
      <c r="C29" s="12" t="s">
        <v>127</v>
      </c>
      <c r="D29" s="12" t="s">
        <v>128</v>
      </c>
      <c r="E29" s="18" t="s">
        <v>129</v>
      </c>
      <c r="F29" s="12" t="s">
        <v>29</v>
      </c>
      <c r="G29" s="18" t="s">
        <v>130</v>
      </c>
      <c r="H29" s="12" t="s">
        <v>18</v>
      </c>
      <c r="I29" s="12"/>
      <c r="J29" s="12" t="s">
        <v>19</v>
      </c>
    </row>
    <row r="30" ht="31.5" spans="1:10">
      <c r="A30" s="11" t="s">
        <v>131</v>
      </c>
      <c r="B30" s="18" t="s">
        <v>132</v>
      </c>
      <c r="C30" s="12" t="s">
        <v>133</v>
      </c>
      <c r="D30" s="12" t="s">
        <v>128</v>
      </c>
      <c r="E30" s="18" t="s">
        <v>134</v>
      </c>
      <c r="F30" s="12" t="s">
        <v>29</v>
      </c>
      <c r="G30" s="18" t="s">
        <v>135</v>
      </c>
      <c r="H30" s="12" t="s">
        <v>18</v>
      </c>
      <c r="I30" s="12"/>
      <c r="J30" s="12" t="s">
        <v>19</v>
      </c>
    </row>
    <row r="31" ht="31.5" spans="1:10">
      <c r="A31" s="11" t="s">
        <v>136</v>
      </c>
      <c r="B31" s="18" t="s">
        <v>137</v>
      </c>
      <c r="C31" s="12" t="s">
        <v>138</v>
      </c>
      <c r="D31" s="12" t="s">
        <v>128</v>
      </c>
      <c r="E31" s="18" t="s">
        <v>139</v>
      </c>
      <c r="F31" s="12" t="s">
        <v>29</v>
      </c>
      <c r="G31" s="18" t="s">
        <v>140</v>
      </c>
      <c r="H31" s="12" t="s">
        <v>18</v>
      </c>
      <c r="I31" s="12"/>
      <c r="J31" s="12" t="s">
        <v>19</v>
      </c>
    </row>
    <row r="32" ht="31.5" spans="1:10">
      <c r="A32" s="11" t="s">
        <v>141</v>
      </c>
      <c r="B32" s="18" t="s">
        <v>142</v>
      </c>
      <c r="C32" s="12" t="s">
        <v>143</v>
      </c>
      <c r="D32" s="12" t="s">
        <v>128</v>
      </c>
      <c r="E32" s="18" t="s">
        <v>144</v>
      </c>
      <c r="F32" s="12" t="s">
        <v>29</v>
      </c>
      <c r="G32" s="18" t="s">
        <v>145</v>
      </c>
      <c r="H32" s="12" t="s">
        <v>18</v>
      </c>
      <c r="I32" s="12"/>
      <c r="J32" s="12" t="s">
        <v>19</v>
      </c>
    </row>
    <row r="33" ht="31.5" spans="1:10">
      <c r="A33" s="11" t="s">
        <v>146</v>
      </c>
      <c r="B33" s="18" t="s">
        <v>147</v>
      </c>
      <c r="C33" s="12" t="s">
        <v>148</v>
      </c>
      <c r="D33" s="12" t="s">
        <v>128</v>
      </c>
      <c r="E33" s="18" t="s">
        <v>149</v>
      </c>
      <c r="F33" s="12" t="s">
        <v>29</v>
      </c>
      <c r="G33" s="18" t="s">
        <v>150</v>
      </c>
      <c r="H33" s="12" t="s">
        <v>18</v>
      </c>
      <c r="I33" s="12"/>
      <c r="J33" s="12" t="s">
        <v>19</v>
      </c>
    </row>
    <row r="34" ht="31.5" spans="1:10">
      <c r="A34" s="11" t="s">
        <v>151</v>
      </c>
      <c r="B34" s="18" t="s">
        <v>152</v>
      </c>
      <c r="C34" s="12" t="s">
        <v>153</v>
      </c>
      <c r="D34" s="12" t="s">
        <v>128</v>
      </c>
      <c r="E34" s="18" t="s">
        <v>154</v>
      </c>
      <c r="F34" s="12" t="s">
        <v>29</v>
      </c>
      <c r="G34" s="18" t="s">
        <v>155</v>
      </c>
      <c r="H34" s="12" t="s">
        <v>18</v>
      </c>
      <c r="I34" s="12"/>
      <c r="J34" s="12" t="s">
        <v>19</v>
      </c>
    </row>
    <row r="35" ht="31.5" spans="1:10">
      <c r="A35" s="11" t="s">
        <v>156</v>
      </c>
      <c r="B35" s="18" t="s">
        <v>157</v>
      </c>
      <c r="C35" s="12" t="s">
        <v>158</v>
      </c>
      <c r="D35" s="12" t="s">
        <v>128</v>
      </c>
      <c r="E35" s="18" t="s">
        <v>159</v>
      </c>
      <c r="F35" s="12" t="s">
        <v>29</v>
      </c>
      <c r="G35" s="18" t="s">
        <v>160</v>
      </c>
      <c r="H35" s="12" t="s">
        <v>18</v>
      </c>
      <c r="I35" s="12"/>
      <c r="J35" s="12" t="s">
        <v>19</v>
      </c>
    </row>
    <row r="36" ht="31.5" spans="1:10">
      <c r="A36" s="11" t="s">
        <v>161</v>
      </c>
      <c r="B36" s="18" t="s">
        <v>162</v>
      </c>
      <c r="C36" s="12" t="s">
        <v>163</v>
      </c>
      <c r="D36" s="12" t="s">
        <v>128</v>
      </c>
      <c r="E36" s="18" t="s">
        <v>164</v>
      </c>
      <c r="F36" s="12" t="s">
        <v>29</v>
      </c>
      <c r="G36" s="18" t="s">
        <v>165</v>
      </c>
      <c r="H36" s="12" t="s">
        <v>124</v>
      </c>
      <c r="I36" s="12"/>
      <c r="J36" s="12" t="s">
        <v>38</v>
      </c>
    </row>
    <row r="37" ht="31.5" spans="1:10">
      <c r="A37" s="11" t="s">
        <v>166</v>
      </c>
      <c r="B37" s="18" t="s">
        <v>167</v>
      </c>
      <c r="C37" s="12" t="s">
        <v>168</v>
      </c>
      <c r="D37" s="12" t="s">
        <v>128</v>
      </c>
      <c r="E37" s="18" t="s">
        <v>144</v>
      </c>
      <c r="F37" s="12" t="s">
        <v>29</v>
      </c>
      <c r="G37" s="18" t="s">
        <v>169</v>
      </c>
      <c r="H37" s="12" t="s">
        <v>18</v>
      </c>
      <c r="I37" s="12"/>
      <c r="J37" s="12" t="s">
        <v>19</v>
      </c>
    </row>
    <row r="38" ht="31.5" spans="1:10">
      <c r="A38" s="11" t="s">
        <v>170</v>
      </c>
      <c r="B38" s="18" t="s">
        <v>171</v>
      </c>
      <c r="C38" s="12" t="s">
        <v>172</v>
      </c>
      <c r="D38" s="12" t="s">
        <v>128</v>
      </c>
      <c r="E38" s="18" t="s">
        <v>173</v>
      </c>
      <c r="F38" s="12" t="s">
        <v>29</v>
      </c>
      <c r="G38" s="18" t="s">
        <v>174</v>
      </c>
      <c r="H38" s="12" t="s">
        <v>18</v>
      </c>
      <c r="I38" s="12"/>
      <c r="J38" s="12" t="s">
        <v>19</v>
      </c>
    </row>
    <row r="39" ht="31.5" spans="1:10">
      <c r="A39" s="11" t="s">
        <v>175</v>
      </c>
      <c r="B39" s="18" t="s">
        <v>176</v>
      </c>
      <c r="C39" s="12" t="s">
        <v>177</v>
      </c>
      <c r="D39" s="12" t="s">
        <v>128</v>
      </c>
      <c r="E39" s="18" t="s">
        <v>178</v>
      </c>
      <c r="F39" s="12" t="s">
        <v>29</v>
      </c>
      <c r="G39" s="18" t="s">
        <v>179</v>
      </c>
      <c r="H39" s="12" t="s">
        <v>18</v>
      </c>
      <c r="I39" s="12"/>
      <c r="J39" s="12" t="s">
        <v>19</v>
      </c>
    </row>
    <row r="40" ht="31.5" spans="1:10">
      <c r="A40" s="11" t="s">
        <v>180</v>
      </c>
      <c r="B40" s="18" t="s">
        <v>181</v>
      </c>
      <c r="C40" s="12" t="s">
        <v>182</v>
      </c>
      <c r="D40" s="12" t="s">
        <v>128</v>
      </c>
      <c r="E40" s="18" t="s">
        <v>183</v>
      </c>
      <c r="F40" s="12" t="s">
        <v>29</v>
      </c>
      <c r="G40" s="18" t="s">
        <v>184</v>
      </c>
      <c r="H40" s="12" t="s">
        <v>185</v>
      </c>
      <c r="I40" s="12"/>
      <c r="J40" s="12" t="s">
        <v>38</v>
      </c>
    </row>
    <row r="41" ht="31.5" spans="1:10">
      <c r="A41" s="11" t="s">
        <v>186</v>
      </c>
      <c r="B41" s="18" t="s">
        <v>187</v>
      </c>
      <c r="C41" s="12" t="s">
        <v>188</v>
      </c>
      <c r="D41" s="12" t="s">
        <v>128</v>
      </c>
      <c r="E41" s="18" t="s">
        <v>189</v>
      </c>
      <c r="F41" s="12" t="s">
        <v>29</v>
      </c>
      <c r="G41" s="18" t="s">
        <v>190</v>
      </c>
      <c r="H41" s="12" t="s">
        <v>18</v>
      </c>
      <c r="I41" s="12"/>
      <c r="J41" s="12" t="s">
        <v>19</v>
      </c>
    </row>
    <row r="42" ht="31.5" spans="1:10">
      <c r="A42" s="11" t="s">
        <v>191</v>
      </c>
      <c r="B42" s="18" t="s">
        <v>192</v>
      </c>
      <c r="C42" s="12" t="s">
        <v>193</v>
      </c>
      <c r="D42" s="12" t="s">
        <v>128</v>
      </c>
      <c r="E42" s="18" t="s">
        <v>194</v>
      </c>
      <c r="F42" s="12" t="s">
        <v>29</v>
      </c>
      <c r="G42" s="18" t="s">
        <v>195</v>
      </c>
      <c r="H42" s="12" t="s">
        <v>18</v>
      </c>
      <c r="I42" s="12"/>
      <c r="J42" s="12" t="s">
        <v>19</v>
      </c>
    </row>
    <row r="43" ht="18.75" spans="1:4">
      <c r="A43" s="8"/>
      <c r="B43" s="7"/>
      <c r="C43" s="7"/>
      <c r="D43" s="7"/>
    </row>
    <row r="44" ht="18.75" spans="1:4">
      <c r="A44" s="8"/>
      <c r="B44" s="7"/>
      <c r="C44" s="7"/>
      <c r="D44" s="7"/>
    </row>
    <row r="45" ht="18.75" spans="1:4">
      <c r="A45" s="8"/>
      <c r="B45" s="7"/>
      <c r="C45" s="7"/>
      <c r="D45" s="7"/>
    </row>
    <row r="46" ht="18.75" spans="1:4">
      <c r="A46" s="8"/>
      <c r="B46" s="7"/>
      <c r="C46" s="7"/>
      <c r="D46" s="7"/>
    </row>
    <row r="47" ht="18.75" spans="1:4">
      <c r="A47" s="8"/>
      <c r="B47" s="7"/>
      <c r="C47" s="7"/>
      <c r="D47" s="7"/>
    </row>
    <row r="48" ht="18.75" spans="1:4">
      <c r="A48" s="8"/>
      <c r="B48" s="7"/>
      <c r="C48" s="7"/>
      <c r="D48" s="7"/>
    </row>
    <row r="49" ht="18.75" spans="1:4">
      <c r="A49" s="8"/>
      <c r="B49" s="7"/>
      <c r="C49" s="7"/>
      <c r="D49" s="7"/>
    </row>
    <row r="50" ht="18.75" spans="1:4">
      <c r="A50" s="8"/>
      <c r="B50" s="7"/>
      <c r="C50" s="7"/>
      <c r="D50" s="7"/>
    </row>
    <row r="51" ht="18.75" spans="1:4">
      <c r="A51" s="8"/>
      <c r="B51" s="7"/>
      <c r="C51" s="7"/>
      <c r="D51" s="7"/>
    </row>
  </sheetData>
  <mergeCells count="1">
    <mergeCell ref="A1:C5"/>
  </mergeCells>
  <dataValidations count="1">
    <dataValidation type="list" allowBlank="1" showInputMessage="1" showErrorMessage="1" sqref="J8:J24 J25:J33 J34:J42">
      <formula1>"Passed , Failed"</formula1>
    </dataValidation>
  </dataValidations>
  <hyperlinks>
    <hyperlink ref="F8" r:id="rId1" display="https://www.dainikcoxsbazar.com/"/>
    <hyperlink ref="F9" r:id="rId1" display="https://www.dainikcoxsbazar.com/"/>
    <hyperlink ref="I12" r:id="rId2" display="View Defect"/>
    <hyperlink ref="I13" r:id="rId3" display="View Defect"/>
    <hyperlink ref="I11" r:id="rId4" display="View Defect"/>
    <hyperlink ref="I14" r:id="rId5" display="View Defect"/>
    <hyperlink ref="I15" r:id="rId6" display="View Defect"/>
    <hyperlink ref="H16" r:id="rId7" display="No result are displayed"/>
    <hyperlink ref="I16" r:id="rId7" display="View Defect"/>
    <hyperlink ref="I21" r:id="rId8" display="View Defect"/>
    <hyperlink ref="I23" r:id="rId9" display="View Defect"/>
    <hyperlink ref="I25" r:id="rId10" display="View Defect"/>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Dainikcoxsbazar Test Case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RezwanulRimel</dc:creator>
  <cp:lastModifiedBy>Rimel</cp:lastModifiedBy>
  <dcterms:created xsi:type="dcterms:W3CDTF">2025-07-21T09:59:00Z</dcterms:created>
  <dcterms:modified xsi:type="dcterms:W3CDTF">2026-02-07T11:15:40Z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04A71EC48E3B43B78AED531E87F83E86_12</vt:lpwstr>
  </property>
  <property fmtid="{D5CDD505-2E9C-101B-9397-08002B2CF9AE}" pid="3" name="KSOProductBuildVer">
    <vt:lpwstr>1033-12.2.0.23196</vt:lpwstr>
  </property>
</Properties>
</file>