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42" customWidth="1" min="4" max="4"/>
    <col width="27" customWidth="1" min="5" max="5"/>
    <col width="42" customWidth="1" min="6" max="6"/>
    <col width="42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27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SAMPLE ONE PAGE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202612345A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10 ANSON ROAD, #20-01 INTERNATIONAL PLAZA, SINGAPORE 079903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n">
        <v>100000</v>
      </c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n">
        <v>100000</v>
      </c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n">
        <v>100000</v>
      </c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>
        <is>
          <t>03/06/2026</t>
        </is>
      </c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>
        <is>
          <t>ZHANG YI
ZHANG ER</t>
        </is>
      </c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>
        <is>
          <t>ZHANG YI
ZHANG ER</t>
        </is>
      </c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>
        <is>
          <t>ZHANG YI</t>
        </is>
      </c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>
        <is>
          <t>MAINT-V6-001</t>
        </is>
      </c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AI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>
        <is>
          <t>BizFile draft</t>
        </is>
      </c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>
        <is>
          <t>AI draft</t>
        </is>
      </c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>
        <is>
          <t>No</t>
        </is>
      </c>
      <c r="E19" s="3" t="inlineStr">
        <is>
          <t>默认 Auto</t>
        </is>
      </c>
      <c r="F19" s="6" t="inlineStr">
        <is>
          <t>留空/Auto 时，填写新注册地址即可生成；填 No 则不生成。</t>
        </is>
      </c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/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>
        <is>
          <t>No</t>
        </is>
      </c>
      <c r="E21" s="3" t="inlineStr">
        <is>
          <t>默认 Auto</t>
        </is>
      </c>
      <c r="F21" s="6" t="inlineStr">
        <is>
          <t>留空/Auto 时，填写新 SSIC/业务范围即可生成；填 No 则不生成。支持主业务和副业务。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/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/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/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>
        <is>
          <t>No</t>
        </is>
      </c>
      <c r="E26" s="3" t="inlineStr">
        <is>
          <t>默认 Auto</t>
        </is>
      </c>
      <c r="F26" s="6" t="inlineStr">
        <is>
          <t>留空/Auto 时，填写新 FYE 即可生成；填 No 则不生成。</t>
        </is>
      </c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>
        <is>
          <t>No</t>
        </is>
      </c>
      <c r="E31" s="3" t="inlineStr">
        <is>
          <t>需要时填 Yes</t>
        </is>
      </c>
      <c r="F31" s="6" t="inlineStr">
        <is>
          <t>转入没有可靠的新值触发项；需要转入时填 Yes。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>
        <is>
          <t>cooperative</t>
        </is>
      </c>
      <c r="E32" s="3" t="inlineStr">
        <is>
          <t>可空</t>
        </is>
      </c>
      <c r="F32" s="6" t="inlineStr">
        <is>
          <t>cooperative / non_cooperative。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不配合转入通常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>
        <is>
          <t>No</t>
        </is>
      </c>
      <c r="E36" s="3" t="inlineStr">
        <is>
          <t>默认 Auto</t>
        </is>
      </c>
      <c r="F36" s="6" t="inlineStr">
        <is>
          <t>留空/Auto 时，填写 FYE 或 AGM 日期即可生成年审包；填 No 则不生成。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/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/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/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/>
      <c r="E40" s="3" t="inlineStr">
        <is>
          <t>可空</t>
        </is>
      </c>
      <c r="F40" s="6" t="inlineStr">
        <is>
          <t>内部备注，不进正式文件。</t>
        </is>
      </c>
    </row>
    <row r="41"/>
    <row r="42"/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>
        <is>
          <t>Yes</t>
        </is>
      </c>
      <c r="B45" s="5" t="inlineStr">
        <is>
          <t>resign_director</t>
        </is>
      </c>
      <c r="C45" s="5" t="inlineStr">
        <is>
          <t>ZHANG ER</t>
        </is>
      </c>
      <c r="D45" s="5" t="inlineStr">
        <is>
          <t>03/06/2026</t>
        </is>
      </c>
      <c r="E45" s="5" t="inlineStr">
        <is>
          <t>No</t>
        </is>
      </c>
      <c r="F45" s="5" t="inlineStr">
        <is>
          <t>示例：董事辞任</t>
        </is>
      </c>
    </row>
    <row r="46">
      <c r="A46" s="5" t="inlineStr">
        <is>
          <t>Yes</t>
        </is>
      </c>
      <c r="B46" s="5" t="inlineStr">
        <is>
          <t>appoint_director</t>
        </is>
      </c>
      <c r="C46" s="5" t="inlineStr">
        <is>
          <t>ZHANG SAN</t>
        </is>
      </c>
      <c r="D46" s="5" t="inlineStr">
        <is>
          <t>03/06/2026</t>
        </is>
      </c>
      <c r="E46" s="5" t="inlineStr">
        <is>
          <t>No</t>
        </is>
      </c>
      <c r="F46" s="5" t="inlineStr">
        <is>
          <t>示例：委任董事</t>
        </is>
      </c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</row>
    <row r="55"/>
    <row r="56">
      <c r="A56" s="7" t="inlineStr">
        <is>
          <t>个人资料变更</t>
        </is>
      </c>
    </row>
    <row r="57">
      <c r="A57" s="2" t="inlineStr">
        <is>
          <t>是否办理
generate</t>
        </is>
      </c>
      <c r="B57" s="2" t="inlineStr">
        <is>
          <t>人员姓名
target_name</t>
        </is>
      </c>
      <c r="C57" s="2" t="inlineStr">
        <is>
          <t>变更字段
field_label</t>
        </is>
      </c>
      <c r="D57" s="2" t="inlineStr">
        <is>
          <t>原资料
old_value</t>
        </is>
      </c>
      <c r="E57" s="2" t="inlineStr">
        <is>
          <t>新资料
new_value</t>
        </is>
      </c>
      <c r="F57" s="2" t="inlineStr">
        <is>
          <t>生效日期
effective_date</t>
        </is>
      </c>
      <c r="G57" s="2" t="inlineStr">
        <is>
          <t>备注
remarks</t>
        </is>
      </c>
    </row>
    <row r="58">
      <c r="A58" s="5" t="inlineStr">
        <is>
          <t>No</t>
        </is>
      </c>
      <c r="B58" s="5" t="inlineStr">
        <is>
          <t>ZHANG YI</t>
        </is>
      </c>
      <c r="C58" s="5" t="inlineStr">
        <is>
          <t>ID number</t>
        </is>
      </c>
      <c r="D58" s="5" t="inlineStr">
        <is>
          <t>E12345678</t>
        </is>
      </c>
      <c r="E58" s="5" t="inlineStr">
        <is>
          <t>G1234567A</t>
        </is>
      </c>
      <c r="F58" s="5" t="inlineStr">
        <is>
          <t>03/06/2026</t>
        </is>
      </c>
      <c r="G58" s="5" t="inlineStr">
        <is>
          <t>资料更新时改 Yes</t>
        </is>
      </c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</row>
    <row r="67"/>
    <row r="68">
      <c r="A68" s="7" t="inlineStr">
        <is>
          <t>股份转让</t>
        </is>
      </c>
    </row>
    <row r="69">
      <c r="A69" s="2" t="inlineStr">
        <is>
          <t>是否办理
generate</t>
        </is>
      </c>
      <c r="B69" s="2" t="inlineStr">
        <is>
          <t>转让人
transferor_name</t>
        </is>
      </c>
      <c r="C69" s="2" t="inlineStr">
        <is>
          <t>转让人证件/注册号
transferor_id_number</t>
        </is>
      </c>
      <c r="D69" s="2" t="inlineStr">
        <is>
          <t>转让人地址
transferor_address</t>
        </is>
      </c>
      <c r="E69" s="2" t="inlineStr">
        <is>
          <t>受让人
transferee_name</t>
        </is>
      </c>
      <c r="F69" s="2" t="inlineStr">
        <is>
          <t>受让人证件/注册号
transferee_id_number</t>
        </is>
      </c>
      <c r="G69" s="2" t="inlineStr">
        <is>
          <t>受让人地址
transferee_address</t>
        </is>
      </c>
      <c r="H69" s="2" t="inlineStr">
        <is>
          <t>转让股数
shares_transferred</t>
        </is>
      </c>
      <c r="I69" s="2" t="inlineStr">
        <is>
          <t>股份类别
share_class</t>
        </is>
      </c>
      <c r="J69" s="2" t="inlineStr">
        <is>
          <t>转让日期
transfer_date</t>
        </is>
      </c>
      <c r="K69" s="2" t="inlineStr">
        <is>
          <t>对价口径
consideration_basis</t>
        </is>
      </c>
      <c r="L69" s="2" t="inlineStr">
        <is>
          <t>对价金额
consideration_amount</t>
        </is>
      </c>
      <c r="M69" s="2" t="inlineStr">
        <is>
          <t>币种
currency</t>
        </is>
      </c>
      <c r="N69" s="2" t="inlineStr">
        <is>
          <t>旧证书号
old_certificate_no</t>
        </is>
      </c>
      <c r="O69" s="2" t="inlineStr">
        <is>
          <t>新证书号
new_certificate_no</t>
        </is>
      </c>
      <c r="P69" s="2" t="inlineStr">
        <is>
          <t>转让人剩余股数
transferor_remaining_shares</t>
        </is>
      </c>
      <c r="Q69" s="2" t="inlineStr">
        <is>
          <t>是否生成新证书
generate_new_certificate</t>
        </is>
      </c>
      <c r="R69" s="2" t="inlineStr">
        <is>
          <t>印花税复核
stamp_duty_review</t>
        </is>
      </c>
      <c r="S69" s="2" t="inlineStr">
        <is>
          <t>备注
remarks</t>
        </is>
      </c>
    </row>
    <row r="70">
      <c r="A70" s="5" t="inlineStr">
        <is>
          <t>No</t>
        </is>
      </c>
      <c r="B70" s="5" t="inlineStr">
        <is>
          <t>ZHANG YI</t>
        </is>
      </c>
      <c r="C70" s="5" t="inlineStr">
        <is>
          <t>E12345678</t>
        </is>
      </c>
      <c r="D70" s="5" t="inlineStr">
        <is>
          <t>10 ANSON ROAD, #20-01 INTERNATIONAL PLAZA, SINGAPORE 079903</t>
        </is>
      </c>
      <c r="E70" s="5" t="inlineStr">
        <is>
          <t>ZHANG ER</t>
        </is>
      </c>
      <c r="F70" s="5" t="inlineStr">
        <is>
          <t>G1234567A</t>
        </is>
      </c>
      <c r="G70" s="5" t="inlineStr">
        <is>
          <t>111 NORTH BRIDGE ROAD, #29-06A PENINSULA PLAZA, SINGAPORE 179098</t>
        </is>
      </c>
      <c r="H70" s="5" t="n">
        <v>100</v>
      </c>
      <c r="I70" s="5" t="inlineStr">
        <is>
          <t>Ordinary</t>
        </is>
      </c>
      <c r="J70" s="5" t="inlineStr">
        <is>
          <t>03/06/2026</t>
        </is>
      </c>
      <c r="K70" s="5" t="inlineStr">
        <is>
          <t>internal_paid_up_basis</t>
        </is>
      </c>
      <c r="L70" s="5" t="inlineStr"/>
      <c r="M70" s="5" t="inlineStr">
        <is>
          <t>SGD</t>
        </is>
      </c>
      <c r="N70" s="5" t="inlineStr">
        <is>
          <t>001</t>
        </is>
      </c>
      <c r="O70" s="5" t="inlineStr">
        <is>
          <t>002</t>
        </is>
      </c>
      <c r="P70" s="5" t="inlineStr"/>
      <c r="Q70" s="5" t="inlineStr">
        <is>
          <t>Auto</t>
        </is>
      </c>
      <c r="R70" s="5" t="inlineStr">
        <is>
          <t>Auto</t>
        </is>
      </c>
      <c r="S70" s="5" t="inlineStr">
        <is>
          <t>转股时改 Yes</t>
        </is>
      </c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</row>
    <row r="79"/>
    <row r="80">
      <c r="A80" s="7" t="inlineStr">
        <is>
          <t>增资配股</t>
        </is>
      </c>
    </row>
    <row r="81">
      <c r="A81" s="2" t="inlineStr">
        <is>
          <t>是否办理
generate</t>
        </is>
      </c>
      <c r="B81" s="2" t="inlineStr">
        <is>
          <t>认购人
allottee_name</t>
        </is>
      </c>
      <c r="C81" s="2" t="inlineStr">
        <is>
          <t>认购人证件/注册号
allottee_id_number</t>
        </is>
      </c>
      <c r="D81" s="2" t="inlineStr">
        <is>
          <t>认购人地址
allottee_address</t>
        </is>
      </c>
      <c r="E81" s="2" t="inlineStr">
        <is>
          <t>配发股数
shares_allotted</t>
        </is>
      </c>
      <c r="F81" s="2" t="inlineStr">
        <is>
          <t>股份类别
share_class</t>
        </is>
      </c>
      <c r="G81" s="2" t="inlineStr">
        <is>
          <t>本次已发行股本
issued_share_capital</t>
        </is>
      </c>
      <c r="H81" s="2" t="inlineStr">
        <is>
          <t>每股实缴
amount_paid_per_share</t>
        </is>
      </c>
      <c r="I81" s="2" t="inlineStr">
        <is>
          <t>本次实缴资本
total_paid</t>
        </is>
      </c>
      <c r="J81" s="2" t="inlineStr">
        <is>
          <t>币种
currency</t>
        </is>
      </c>
      <c r="K81" s="2" t="inlineStr">
        <is>
          <t>配股日期
allotment_date</t>
        </is>
      </c>
      <c r="L81" s="2" t="inlineStr">
        <is>
          <t>授权日期
authority_date</t>
        </is>
      </c>
      <c r="M81" s="2" t="inlineStr">
        <is>
          <t>是否 Form 24
form24_required</t>
        </is>
      </c>
      <c r="N81" s="2" t="inlineStr">
        <is>
          <t>证书号
certificate_no</t>
        </is>
      </c>
      <c r="O81" s="2" t="inlineStr">
        <is>
          <t>是否生成证书
generate_certificate</t>
        </is>
      </c>
      <c r="P81" s="2" t="inlineStr">
        <is>
          <t>配股后总股数
post_allotment_total_shares</t>
        </is>
      </c>
      <c r="Q81" s="2" t="inlineStr">
        <is>
          <t>配股后已发行股本
post_allotment_issued_share_capital</t>
        </is>
      </c>
      <c r="R81" s="2" t="inlineStr">
        <is>
          <t>配股后实缴资本
post_allotment_paid_up_capital</t>
        </is>
      </c>
      <c r="S81" s="2" t="inlineStr">
        <is>
          <t>备注
remarks</t>
        </is>
      </c>
    </row>
    <row r="82">
      <c r="A82" s="5" t="inlineStr">
        <is>
          <t>No</t>
        </is>
      </c>
      <c r="B82" s="5" t="inlineStr">
        <is>
          <t>ZHANG NEW INVESTOR</t>
        </is>
      </c>
      <c r="C82" s="5" t="inlineStr">
        <is>
          <t>G7654321B</t>
        </is>
      </c>
      <c r="D82" s="5" t="inlineStr">
        <is>
          <t>6 RAFFLES QUAY, #16-01, SINGAPORE 048580</t>
        </is>
      </c>
      <c r="E82" s="5" t="n">
        <v>1000</v>
      </c>
      <c r="F82" s="5" t="inlineStr">
        <is>
          <t>Ordinary</t>
        </is>
      </c>
      <c r="G82" s="5" t="n">
        <v>1000</v>
      </c>
      <c r="H82" s="5" t="n">
        <v>1</v>
      </c>
      <c r="I82" s="5" t="n">
        <v>1000</v>
      </c>
      <c r="J82" s="5" t="inlineStr">
        <is>
          <t>SGD</t>
        </is>
      </c>
      <c r="K82" s="5" t="inlineStr">
        <is>
          <t>03/06/2026</t>
        </is>
      </c>
      <c r="L82" s="5" t="inlineStr">
        <is>
          <t>03/06/2026</t>
        </is>
      </c>
      <c r="M82" s="5" t="inlineStr">
        <is>
          <t>Auto</t>
        </is>
      </c>
      <c r="N82" s="5" t="inlineStr">
        <is>
          <t>003</t>
        </is>
      </c>
      <c r="O82" s="5" t="inlineStr">
        <is>
          <t>Auto</t>
        </is>
      </c>
      <c r="P82" s="5" t="inlineStr"/>
      <c r="Q82" s="5" t="inlineStr"/>
      <c r="R82" s="5" t="inlineStr"/>
      <c r="S82" s="5" t="inlineStr">
        <is>
          <t>增资配股时改 Yes；资本汇总可留空让系统提示复核</t>
        </is>
      </c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</row>
    <row r="86">
      <c r="A86" s="5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</row>
    <row r="87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</row>
    <row r="88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</row>
    <row r="89">
      <c r="A89" s="5" t="inlineStr"/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</row>
    <row r="90">
      <c r="A90" s="5" t="inlineStr"/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</row>
  </sheetData>
  <mergeCells count="1">
    <mergeCell ref="A1:F1"/>
  </mergeCells>
  <dataValidations count="19">
    <dataValidation sqref="D19" showDropDown="0" showInputMessage="0" showErrorMessage="0" allowBlank="1" type="list">
      <formula1>"Auto,Yes,No"</formula1>
    </dataValidation>
    <dataValidation sqref="D21" showDropDown="0" showInputMessage="0" showErrorMessage="0" allowBlank="1" type="list">
      <formula1>"Auto,Yes,No"</formula1>
    </dataValidation>
    <dataValidation sqref="D26" showDropDown="0" showInputMessage="0" showErrorMessage="0" allowBlank="1" type="list">
      <formula1>"Auto,Yes,No"</formula1>
    </dataValidation>
    <dataValidation sqref="D31" showDropDown="0" showInputMessage="0" showErrorMessage="0" allowBlank="1" type="list">
      <formula1>"Auto,Yes,No"</formula1>
    </dataValidation>
    <dataValidation sqref="D32" showDropDown="0" showInputMessage="0" showErrorMessage="0" allowBlank="1" type="list">
      <formula1>"cooperative,non_cooperative"</formula1>
    </dataValidation>
    <dataValidation sqref="D35" showDropDown="0" showInputMessage="0" showErrorMessage="0" allowBlank="1" type="list">
      <formula1>"Auto,Yes,No"</formula1>
    </dataValidation>
    <dataValidation sqref="D36" showDropDown="0" showInputMessage="0" showErrorMessage="0" allowBlank="1" type="list">
      <formula1>"Auto,Yes,No"</formula1>
    </dataValidation>
    <dataValidation sqref="A45:A54" showDropDown="0" showInputMessage="0" showErrorMessage="0" allowBlank="1" type="list">
      <formula1>"Auto,Yes,No"</formula1>
    </dataValidation>
    <dataValidation sqref="B45:B54" showDropDown="0" showInputMessage="0" showErrorMessage="0" allowBlank="1" type="list">
      <formula1>"appoint_director,resign_director,appoint_secretary,resign_secretary"</formula1>
    </dataValidation>
    <dataValidation sqref="E45:E54" showDropDown="0" showInputMessage="0" showErrorMessage="0" allowBlank="1" type="list">
      <formula1>"Auto,Yes,No"</formula1>
    </dataValidation>
    <dataValidation sqref="A58:A66" showDropDown="0" showInputMessage="0" showErrorMessage="0" allowBlank="1" type="list">
      <formula1>"Auto,Yes,No"</formula1>
    </dataValidation>
    <dataValidation sqref="C58:C66" showDropDown="0" showInputMessage="0" showErrorMessage="0" allowBlank="1" type="list">
      <formula1>"ID type,ID number,Residential address,Email,Phone,Nationality,Name,Other"</formula1>
    </dataValidation>
    <dataValidation sqref="A70:A78" showDropDown="0" showInputMessage="0" showErrorMessage="0" allowBlank="1" type="list">
      <formula1>"Auto,Yes,No"</formula1>
    </dataValidation>
    <dataValidation sqref="K70:K78" showDropDown="0" showInputMessage="0" showErrorMessage="0" allowBlank="1" type="list">
      <formula1>"internal_paid_up_basis,acra_paid_up_capital_basis,stamp_duty_higher_of_price_or_nav"</formula1>
    </dataValidation>
    <dataValidation sqref="Q70:Q78" showDropDown="0" showInputMessage="0" showErrorMessage="0" allowBlank="1" type="list">
      <formula1>"Auto,Yes,No"</formula1>
    </dataValidation>
    <dataValidation sqref="R70:R78" showDropDown="0" showInputMessage="0" showErrorMessage="0" allowBlank="1" type="list">
      <formula1>"Auto,Yes,No"</formula1>
    </dataValidation>
    <dataValidation sqref="A82:A90" showDropDown="0" showInputMessage="0" showErrorMessage="0" allowBlank="1" type="list">
      <formula1>"Auto,Yes,No"</formula1>
    </dataValidation>
    <dataValidation sqref="M82:M90" showDropDown="0" showInputMessage="0" showErrorMessage="0" allowBlank="1" type="list">
      <formula1>"Auto,Yes,No"</formula1>
    </dataValidation>
    <dataValidation sqref="O82:O90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>
        <is>
          <t>Yes</t>
        </is>
      </c>
      <c r="E4" s="3" t="inlineStr">
        <is>
          <t>默认 Auto</t>
        </is>
      </c>
      <c r="F4" s="6" t="inlineStr">
        <is>
          <t>留空/Auto 时，填写 FYE 或 AGM 日期即可生成年审包；填 No 则不生成。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>
        <is>
          <t>31/12/2025</t>
        </is>
      </c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>
        <is>
          <t>30/06/2026</t>
        </is>
      </c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>
        <is>
          <t>ZHANG YI</t>
        </is>
      </c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>
        <is>
          <t>ZHANG YI</t>
        </is>
      </c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"Auto,Yes,No"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2026-06-06T13:42:14Z</dcterms:created>
  <dcterms:modified xmlns:dcterms="http://purl.org/dc/terms/" xmlns:xsi="http://www.w3.org/2001/XMLSchema-instance" xsi:type="dcterms:W3CDTF">2026-06-06T13:42:14Z</dcterms:modified>
</cp:coreProperties>
</file>