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新增或修改的配置参数" sheetId="1" r:id="rId1"/>
    <sheet name="表结构修改" sheetId="3" r:id="rId2"/>
    <sheet name="数据字典变更" sheetId="4" r:id="rId3"/>
    <sheet name="周边接口变化" sheetId="5" r:id="rId4"/>
    <sheet name="业务标志变更" sheetId="6" r:id="rId5"/>
    <sheet name="外围接口变化" sheetId="7" r:id="rId6"/>
    <sheet name="ini文件"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<sst xmlns="http://schemas.openxmlformats.org/spreadsheetml/2006/main" count="290" uniqueCount="176">
  <si>
    <t>新增或修改的配置参数_新增20260608</t>
  </si>
  <si>
    <t>参数编号</t>
  </si>
  <si>
    <t>参数名称</t>
  </si>
  <si>
    <t>参数说明</t>
  </si>
  <si>
    <t>当前值</t>
  </si>
  <si>
    <t>要设置值</t>
  </si>
  <si>
    <t>评估部门</t>
  </si>
  <si>
    <t>评估人</t>
  </si>
  <si>
    <t>评估依据</t>
  </si>
  <si>
    <t>评审会复评结论</t>
  </si>
  <si>
    <t>复评依据</t>
  </si>
  <si>
    <t>是否新增</t>
  </si>
  <si>
    <t>融资行权业务是否检查融资融券黑名单客户</t>
  </si>
  <si>
    <t>0 - 否（默认）；1 - 是；2 - 是（仅检查风险客户名单表存在即可）。设置为0时，表示融资行权业务开展时不检查融资融券黑名单客户；设置为1时，业务开展时检查客户是否为融资融券黑名单客户，若为黑名单客户则不允许开展业务；设置为2时，业务开展时检查客户是否为融资融券黑名单客户，仅检查是否存在账户风险客户名单表，不检查风险截止日期，如果存在则不允许开展业务。左起第一位控制融资行权客户授信业务，左起第二位控制融资行权委托业务。对应许可证1095。</t>
  </si>
  <si>
    <t>00</t>
  </si>
  <si>
    <t>信用业务总部</t>
  </si>
  <si>
    <t>原有</t>
  </si>
  <si>
    <t>是否自动转入ETF网上现金认购开始截止日期</t>
  </si>
  <si>
    <t>0 - 否（默认）；1 - 是。默认为0，表示ETF网上现金认购开始截止日期依赖于自行设置（通过菜单[ETF交易日期管理]人工维护）；配置为1时，表示ETF网上现金认购开始截止日期支持根据交易所文件进行转入和更新。上海市场来源于fjyYYYYMMDD.txt；深圳市场来源于issueparams.xml；北证市场来源于NQXX.DBF。第一位控制上海市场；第二位控制深圳市场，第三位控制北证市场。</t>
  </si>
  <si>
    <t>000</t>
  </si>
  <si>
    <t>信息技术总部</t>
  </si>
  <si>
    <t>行情转入功能112205新增ETF代码的处理模式</t>
  </si>
  <si>
    <t>0-通过行情转入功能插入ETF代码时PD券商标志值为空格，status值取交易所文件中实际值；1-通过行情转入功能插入ETF代码时PD券商标志值为0，并且status值为0；2-通过行情转入功能插入ETF代码时PD券商标志值为1，status值取交易所文件中实际值。第一位控制上海ETF行情转入模式，第二位控制深圳ETF行情转入模式，第三位控制北证ETF行情转入模式。默认为“000”。</t>
  </si>
  <si>
    <t>场内基金代码和ETF代码行情更新与设置时是否新增产品适当性属性记录</t>
  </si>
  <si>
    <t>0 - 否（默认）；1 - 是。判断基金代码行情转入更新以及关联的参数菜单设置代码时是否生成产品适当性属性表eligproduct记录。第一位控制场内基金代码（非ETF代码），第二位控制ETF代码。</t>
  </si>
  <si>
    <t>北证ETF代收代付业务资金冻结模式</t>
  </si>
  <si>
    <t>0 - 可用(默认)，1 - 可取。</t>
  </si>
  <si>
    <t>运营中心-清算组</t>
  </si>
  <si>
    <t>刘文澜</t>
  </si>
  <si>
    <t>深圳市场 3706 是 只是可用。这个业务还没上线。也没有收到特别的需求。保持和深圳一致</t>
  </si>
  <si>
    <t>新增</t>
  </si>
  <si>
    <t>北证ETF代收代付是否支持自动勾单</t>
  </si>
  <si>
    <t>0 - 否（默认）；1 - 是。为1时表示北证ETF代收代付业务当同一笔指令中付方资金冻结完成且无资金透支的情况下需勾单方能自动发起勾单申报，为0时不支持。</t>
  </si>
  <si>
    <t>暂未开通自动勾单业务，保持默认</t>
  </si>
  <si>
    <t>北交所ETF申赎业务是否检查申赎权限</t>
  </si>
  <si>
    <t>0–否（默认）；1–是。</t>
  </si>
  <si>
    <t>经纪管理总部</t>
  </si>
  <si>
    <t>投顾服务佣金有原持仓收费的模式</t>
  </si>
  <si>
    <t>0 - 原逻辑模式（默认）；1 - 按规则收费模式。默认为0，配置为0时，保持系统现有收费逻辑，对于当天有原持仓，先清仓再跟买的场景，跟买的部分后续卖出不收费。配置为1时，按规则收费，对于当天有原持仓，但先清仓再跟买的场景，跟买的部分后续要按收费规则进行判断，符合条件则要收费。在日间触发自有持仓日间清仓时，普通账户支持在股份交易信息流水表-stockrealjour表做标记，信用账户支持在股份交易信息流水表-crdtstockrealjour表做标记。日终识别到标记时，支持判断如果当前持仓等于投顾持仓，且begin_amount&gt;0时，则认为今天建仓前有清仓行为，判断需要提佣。注：3196=6时生效。本配置参数仅内存清算系统支持，UF2.0日终不支持。</t>
  </si>
  <si>
    <t>中登身份证人像比对人脸相似度阈值设置</t>
  </si>
  <si>
    <t>默认为100；范围0到100，当中登身份证人像比对分数大于或者等于配置值时可以判断为同一个人；同时支持进行分段设置，例如：60,80（仅支持分两段，且中间以英文逗号分隔），表示中登人像比对返回分数80分以上（含80分）为人像比对通过，60分以下为人像比对不通过，大于等于60分且小于80分时进行中登身份核查接口一核查</t>
  </si>
  <si>
    <t>运营中心</t>
  </si>
  <si>
    <t>风险测评年龄试题编号</t>
  </si>
  <si>
    <t>配置风险测评年龄试题编号，用于校验客户当前年龄与上次风险测评所选答案是否一致，配置为空时不校验，非空时在下一步拦截提示，仅适用于个人客户的客户资料修改及一站式客户激活业务。</t>
  </si>
  <si>
    <t xml:space="preserve"> </t>
  </si>
  <si>
    <t>40129</t>
  </si>
  <si>
    <t>场外资金交收是否以法人资金交收明细文件和25文件为准</t>
  </si>
  <si>
    <t>0-否(默认)，1-是。若配置为1，则支持日间实时交收的TA，只允许在日间与法人资金明细文件中的明细数据对平后，才交收上账，日终内存清算不对此TA进行资金上账;不支持实时交收的TA只允许在日终内存清算以25文件对账，待交收的资金须与25文件对平后才允许交收，否则继续延迟到下一天日终对账。该配置为增值业务，启用后校验许可证4562(场外资金交收支持以法人资金交收明细文件和25文件为准)。</t>
  </si>
  <si>
    <t>40166</t>
  </si>
  <si>
    <t>实时清算法人资金文件导入是否过滤实时货基代码</t>
  </si>
  <si>
    <t>0-否(默认)，1-是;配置为0，则实时清算法人资金文件导入不过滤实时货基代码;配置为1，则实时清算法人资金文件导入过滤实时货基代码。</t>
  </si>
  <si>
    <t>表结构修改(用户）</t>
  </si>
  <si>
    <t>修改内容</t>
  </si>
  <si>
    <t>修改单号</t>
  </si>
  <si>
    <t>asset</t>
  </si>
  <si>
    <t>[icsbzetfrealdsfmxinfo]新建表、[cl_icsbzetfrealdsfmxinfo]新建表</t>
  </si>
  <si>
    <t>T202604275769</t>
  </si>
  <si>
    <t>[bzrealdsfmxinfo]、[cl_bzrealdsfmxinfo]增加表字段settle_mark;[bzrealdsfmxinfo]、[cl_bzrealdsfmxinfo]增加表字段settle_mark;[bzrealdsfmxinfo]将表索引中的bj更正为bz(先删除后增加);[bzrealdsfmxinfo]、[cl_bzrealdsfmxinfo]增加表字段settle_mark;[bzrealdsfmxinfo]将表索引中的bj更正为bz(先删除后增加);[bzetfrealdsfhzinfo]将表索引中的bj更正为bz(先删除后增加)</t>
  </si>
  <si>
    <t>T202604294327</t>
  </si>
  <si>
    <t>[advcontract]索引idx_advcontract_id增加字段fund_account</t>
  </si>
  <si>
    <t>T202605144243</t>
  </si>
  <si>
    <t>fil</t>
  </si>
  <si>
    <t>[fil_icsbzetfrealdsfmxinfo]新建表</t>
  </si>
  <si>
    <t>[fil_bzrealdsfmxinfo]增加表字段settle_mark，将表索引中的bj更正为bz(先删除后增加);[fil_bzrealdsfmxinfo]增加表字段settle_mark，将表索引中的bj更正为bz(先删除后增加);[fil_bzrealdsfbusiness]调整索引唯一性;[fil_bzrealdsfmxinfo]增加表字段settle_mark，将表索引中的bj更正为bz(先删除后增加);[fil_bzrealdsfbusiness]调整索引唯一性;[fil_bzetfrealdsfhzinfo]将表索引中的bj更正为bz(先删除后增加)</t>
  </si>
  <si>
    <t>his</t>
  </si>
  <si>
    <t>[his_icsbzetfrealdsfmxinfo]新建表</t>
  </si>
  <si>
    <t>[his_bzrealdsfmxinfo]增加表字段settle_mark，将表索引中的bj更正为bz(先删除后增加);[his_bzrealdsfmxinfo]增加表字段settle_mark，将表索引中的bj更正为bz(先删除后增加);[his_bzrealdsfbusiness]调整历史索引唯一性;[his_bzrealdsfmxinfo]增加表字段settle_mark，将表索引中的bj更正为bz(先删除后增加);[his_bzrealdsfbusiness]调整历史索引唯一性;[his_bzetfrealdsfhzinfo]将表索引中的bj更正为bz(先删除后增加)</t>
  </si>
  <si>
    <t>settinit</t>
  </si>
  <si>
    <t>[icsbzetfrealdsfmxinfo]新建表</t>
  </si>
  <si>
    <t>[bzrealdsfmxinfo]增加表字段settle_mark，将表索引中的bj更正为bz(先删除后增加)</t>
  </si>
  <si>
    <t>[prodadvdeliver]新增索引idx_prodadvdeliver_id</t>
  </si>
  <si>
    <t>T202603065337-1</t>
  </si>
  <si>
    <t>[fil_pensionacctentrust]新增表字段available_status</t>
  </si>
  <si>
    <t>T202604104670-9</t>
  </si>
  <si>
    <t>[his_pensionacctentrust]新增表字段available_status</t>
  </si>
  <si>
    <t>prod</t>
  </si>
  <si>
    <t>[prodgrouprecom]新增表字段combi_code、combi_name、combine_state、combine_desc;[prodgrouprecom]新增表字段combi_code、combi_name、combine_state、combine_desc;[prodgrouprecom]删除表字段crop_risk_level;[prodgrouprecom]新增表字段combi_code、combi_name、combine_state、combine_desc;[prodgrouprecom]删除表字段crop_risk_level;[prodgrouprecom]删除索引字段crop_risk_level、end_date;[prodgrouprecom]新增表字段combi_code、combi_name、combine_state、combine_desc;[prodgrouprecom]删除表字段crop_risk_level;[prodgrouprecom]删除索引字段crop_risk_level、end_date;[prodgrouprecom]增加索引字段combi_code</t>
  </si>
  <si>
    <t>T202601055837-2</t>
  </si>
  <si>
    <t>[prodadvreal]新增索引idx_prodadvreal_id</t>
  </si>
  <si>
    <t>[prodadvreal]新增索引idx_prodadvreal_trans</t>
  </si>
  <si>
    <t>T202603233778-1</t>
  </si>
  <si>
    <t>[pensionacctentrust][cl_pensionacctentrust]新增表字段available_status</t>
  </si>
  <si>
    <t>[prodgrouprecom]增加表字段create_date</t>
  </si>
  <si>
    <t>T202605145608-1</t>
  </si>
  <si>
    <t>[noticeblacklist]新增表</t>
  </si>
  <si>
    <t>T202604015950-1</t>
  </si>
  <si>
    <t>新增或修改的数据字典</t>
  </si>
  <si>
    <t>数据字典变更</t>
  </si>
  <si>
    <t>变更内容</t>
  </si>
  <si>
    <t>1441</t>
  </si>
  <si>
    <t>新增数据字典1441子项d</t>
  </si>
  <si>
    <t>3121</t>
  </si>
  <si>
    <t>新增数据字典3121子项a</t>
  </si>
  <si>
    <t>41011</t>
  </si>
  <si>
    <t>新增数据字典41011子项145</t>
  </si>
  <si>
    <t>T202601165273-1</t>
  </si>
  <si>
    <t>新增数据字典41011子项144</t>
  </si>
  <si>
    <t>T202601165273-3</t>
  </si>
  <si>
    <t>新增数据字典41011子项146</t>
  </si>
  <si>
    <t>T202601165273-4</t>
  </si>
  <si>
    <t>41200</t>
  </si>
  <si>
    <t>新增数据字典41200及其子项</t>
  </si>
  <si>
    <t>41034</t>
  </si>
  <si>
    <t>新增数据字典41034子项3</t>
  </si>
  <si>
    <t>41015</t>
  </si>
  <si>
    <t>新增数据字典41015子项QN2</t>
  </si>
  <si>
    <t>周边接口变化</t>
  </si>
  <si>
    <t>详细说明</t>
  </si>
  <si>
    <t>与上版本是否兼容</t>
  </si>
  <si>
    <t>337706-推荐产品组查询</t>
  </si>
  <si>
    <t>增加出参create_date</t>
  </si>
  <si>
    <t>是</t>
  </si>
  <si>
    <t>337805-证券理财认申赎检查</t>
  </si>
  <si>
    <t>增加入参extern_allot_no</t>
  </si>
  <si>
    <t>T202604104670-16</t>
  </si>
  <si>
    <t>337712-产品品种代码额度人数查询</t>
  </si>
  <si>
    <t>T202605114199-2</t>
  </si>
  <si>
    <t>337455-证券理财产品购买信息查询</t>
  </si>
  <si>
    <t>增加入参en_prod_code</t>
  </si>
  <si>
    <t>T202605114199-1</t>
  </si>
  <si>
    <t>337604-产品赎回</t>
  </si>
  <si>
    <t>T202604104670-7</t>
  </si>
  <si>
    <t>337831-证券理财产品赎回(无密)</t>
  </si>
  <si>
    <t>337413-证券理财产品赎回</t>
  </si>
  <si>
    <t>337663-养老投资账户委托查询</t>
  </si>
  <si>
    <t>增加出参available_status</t>
  </si>
  <si>
    <t>T202604104670-5</t>
  </si>
  <si>
    <t>337711-中登平台领取状态查询</t>
  </si>
  <si>
    <t>T202604104670-6</t>
  </si>
  <si>
    <t>调整入参combi_code、begin_date、end_date为非必填</t>
  </si>
  <si>
    <t>T202605085731-1</t>
  </si>
  <si>
    <t>337707-多金融资产市值查询</t>
  </si>
  <si>
    <t>增加出参market_value、trust_market_value、secum_market_value、adviser_correct_balance、bankm_market_value</t>
  </si>
  <si>
    <t>T202604103306-1</t>
  </si>
  <si>
    <t>337477-现金宝周边资金预留申请查询</t>
  </si>
  <si>
    <t>增加出参fund_account</t>
  </si>
  <si>
    <t>T202603234731-2</t>
  </si>
  <si>
    <t>337682-中登平台短信验证</t>
  </si>
  <si>
    <t>增加出参allot_no</t>
  </si>
  <si>
    <t>T202603234731-1</t>
  </si>
  <si>
    <t>删除出参organ_flag、csdc_bank_no</t>
  </si>
  <si>
    <t>337661-长效订单查询</t>
  </si>
  <si>
    <t>增加出参branch_no、 client_id、deal_date、date_clear</t>
  </si>
  <si>
    <t>337615-产品个人资产总额收益查询</t>
  </si>
  <si>
    <t>增加出参branch_no、 fund_account、client_id</t>
  </si>
  <si>
    <t>337603-产品申购</t>
  </si>
  <si>
    <t>增加入参elig_confirm_type</t>
  </si>
  <si>
    <t>337602-产品认购</t>
  </si>
  <si>
    <t>337601-产品TA信息获取</t>
  </si>
  <si>
    <t>增加出参agency_name、en_company_no</t>
  </si>
  <si>
    <t>337485-现金宝周边委托查询</t>
  </si>
  <si>
    <t>增加出参batch_no，删除出参branch_no</t>
  </si>
  <si>
    <t>增加入参position_str</t>
  </si>
  <si>
    <t>337616-产品开放日查询</t>
  </si>
  <si>
    <t>增加入参en_prod_status</t>
  </si>
  <si>
    <t>T202506105955-1</t>
  </si>
  <si>
    <t>T202601055837-1</t>
  </si>
  <si>
    <t>339789-推荐产品组试算查询</t>
  </si>
  <si>
    <t>增加入参combi_code，删除入参fund_account</t>
  </si>
  <si>
    <t>业务标志变更</t>
  </si>
  <si>
    <t>业务标志说明</t>
  </si>
  <si>
    <t>44659</t>
  </si>
  <si>
    <t>中登平台领取状态查询</t>
  </si>
  <si>
    <t>外围接口变化</t>
  </si>
  <si>
    <t>327643-客户偏好性信息同步</t>
  </si>
  <si>
    <t>新增入参civil_capacity_flag</t>
  </si>
  <si>
    <t>T202601165273-2</t>
  </si>
  <si>
    <t>329831-多客户证券理财历史持仓流水查询</t>
  </si>
  <si>
    <t>新增入参filter_flag</t>
  </si>
  <si>
    <t>T202602023804-1</t>
  </si>
  <si>
    <t>329825-多客户证券理财历史交易委托查询</t>
  </si>
  <si>
    <t>ini文件</t>
  </si>
  <si>
    <t>ini文件变化内容</t>
  </si>
  <si>
    <t>参考ProdConfig.ini</t>
  </si>
  <si>
    <t>新增模块AllReDeemConfig，支持全赎委托补赎回份额定时触发</t>
  </si>
  <si>
    <t>T202603203847-1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</si>
</sst>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0"/>
      <name val="宋体"/>
      <charset val="134"/>
    </font>
    <font>
      <sz val="10"/>
      <name val="宋体"/>
      <charset val="134"/>
    </font>
    <font>
      <b/>
      <sz val="10"/>
      <color rgb="FF000000"/>
      <name val="宋体"/>
      <charset val="134"/>
    </font>
    <font>
      <sz val="12"/>
      <name val="宋体"/>
      <charset val="134"/>
    </font>
    <font>
      <sz val="10"/>
      <color rgb="FFFF0000"/>
      <name val="宋体"/>
      <charset val="134"/>
    </font>
    <font>
      <sz val="10"/>
      <color rgb="FF000000"/>
      <name val="宋体"/>
      <charset val="134"/>
    </font>
    <font>
      <sz val="10"/>
      <name val="宋体"/>
      <charset val="134"/>
      <scheme val="minor"/>
    </font>
    <font>
      <b/>
      <sz val="12"/>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s>
  <fills count="37">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rgb="FF99CCFF"/>
        <bgColor indexed="64"/>
      </patternFill>
    </fill>
    <fill>
      <patternFill patternType="solid">
        <fgColor theme="4" tint="0.8"/>
        <bgColor indexed="64"/>
      </patternFill>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auto="1"/>
      </right>
      <top style="thin">
        <color rgb="FF000000"/>
      </top>
      <bottom style="thin">
        <color rgb="FF000000"/>
      </bottom>
      <diagonal/>
    </border>
    <border>
      <left style="thin">
        <color auto="1"/>
      </left>
      <right style="thin">
        <color auto="1"/>
      </right>
      <top style="thin">
        <color rgb="FF000000"/>
      </top>
      <bottom style="thin">
        <color auto="1"/>
      </bottom>
      <diagonal/>
    </border>
    <border>
      <left/>
      <right/>
      <top style="thin">
        <color rgb="FF000000"/>
      </top>
      <bottom style="thin">
        <color auto="1"/>
      </bottom>
      <diagonal/>
    </border>
    <border>
      <left/>
      <right style="thin">
        <color auto="1"/>
      </right>
      <top style="thin">
        <color rgb="FF000000"/>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7" borderId="18"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9" applyNumberFormat="0" applyFill="0" applyAlignment="0" applyProtection="0">
      <alignment vertical="center"/>
    </xf>
    <xf numFmtId="0" fontId="15" fillId="0" borderId="19" applyNumberFormat="0" applyFill="0" applyAlignment="0" applyProtection="0">
      <alignment vertical="center"/>
    </xf>
    <xf numFmtId="0" fontId="16" fillId="0" borderId="20" applyNumberFormat="0" applyFill="0" applyAlignment="0" applyProtection="0">
      <alignment vertical="center"/>
    </xf>
    <xf numFmtId="0" fontId="16" fillId="0" borderId="0" applyNumberFormat="0" applyFill="0" applyBorder="0" applyAlignment="0" applyProtection="0">
      <alignment vertical="center"/>
    </xf>
    <xf numFmtId="0" fontId="17" fillId="8" borderId="21" applyNumberFormat="0" applyAlignment="0" applyProtection="0">
      <alignment vertical="center"/>
    </xf>
    <xf numFmtId="0" fontId="18" fillId="9" borderId="22" applyNumberFormat="0" applyAlignment="0" applyProtection="0">
      <alignment vertical="center"/>
    </xf>
    <xf numFmtId="0" fontId="19" fillId="9" borderId="21" applyNumberFormat="0" applyAlignment="0" applyProtection="0">
      <alignment vertical="center"/>
    </xf>
    <xf numFmtId="0" fontId="20" fillId="10" borderId="23" applyNumberFormat="0" applyAlignment="0" applyProtection="0">
      <alignment vertical="center"/>
    </xf>
    <xf numFmtId="0" fontId="21" fillId="0" borderId="24" applyNumberFormat="0" applyFill="0" applyAlignment="0" applyProtection="0">
      <alignment vertical="center"/>
    </xf>
    <xf numFmtId="0" fontId="22" fillId="0" borderId="25" applyNumberFormat="0" applyFill="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6"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28" fillId="0" borderId="0" applyNumberFormat="0" applyFont="0" applyFill="0" applyBorder="0" applyAlignment="0" applyProtection="0"/>
    <xf numFmtId="0" fontId="4" fillId="0" borderId="0">
      <alignment vertical="center"/>
    </xf>
    <xf numFmtId="0" fontId="0" fillId="0" borderId="0"/>
    <xf numFmtId="0" fontId="4" fillId="0" borderId="0"/>
    <xf numFmtId="0" fontId="4" fillId="0" borderId="0"/>
    <xf numFmtId="0" fontId="0" fillId="0" borderId="0"/>
    <xf numFmtId="0" fontId="4" fillId="0" borderId="0"/>
  </cellStyleXfs>
  <cellXfs count="54">
    <xf numFmtId="0" fontId="0" fillId="0" borderId="0" xfId="0">
      <alignment vertical="center"/>
    </xf>
    <xf numFmtId="0" fontId="1" fillId="2" borderId="1" xfId="52" applyFont="1" applyFill="1" applyBorder="1" applyAlignment="1" applyProtection="1">
      <alignment horizontal="center" vertical="center" wrapText="1"/>
      <protection locked="0"/>
    </xf>
    <xf numFmtId="0" fontId="1" fillId="2" borderId="2" xfId="52" applyFont="1" applyFill="1" applyBorder="1" applyAlignment="1" applyProtection="1">
      <alignment horizontal="center" vertical="center" wrapText="1"/>
      <protection locked="0"/>
    </xf>
    <xf numFmtId="49" fontId="1" fillId="2" borderId="3" xfId="52" applyNumberFormat="1" applyFont="1" applyFill="1" applyBorder="1" applyAlignment="1" applyProtection="1">
      <alignment horizontal="center" vertical="center" wrapText="1"/>
      <protection locked="0"/>
    </xf>
    <xf numFmtId="49" fontId="2" fillId="0" borderId="4" xfId="51" applyNumberFormat="1" applyFont="1" applyFill="1" applyBorder="1" applyAlignment="1">
      <alignment horizontal="left"/>
    </xf>
    <xf numFmtId="49" fontId="2" fillId="3" borderId="4" xfId="53" applyNumberFormat="1" applyFont="1" applyFill="1" applyBorder="1" applyAlignment="1">
      <alignment horizontal="left" vertical="top"/>
    </xf>
    <xf numFmtId="49" fontId="2" fillId="3" borderId="4" xfId="53" applyNumberFormat="1" applyFont="1" applyFill="1" applyBorder="1" applyAlignment="1">
      <alignment horizontal="left" vertical="center" wrapText="1"/>
    </xf>
    <xf numFmtId="0" fontId="3" fillId="4" borderId="5" xfId="0" applyFont="1" applyFill="1" applyBorder="1" applyAlignment="1" applyProtection="1">
      <alignment horizontal="center" vertical="center" wrapText="1"/>
    </xf>
    <xf numFmtId="0" fontId="3" fillId="4" borderId="5" xfId="0" applyFont="1" applyFill="1" applyBorder="1" applyAlignment="1" applyProtection="1"/>
    <xf numFmtId="0" fontId="4" fillId="3" borderId="0" xfId="50" applyFill="1">
      <alignment vertical="center"/>
    </xf>
    <xf numFmtId="49" fontId="4" fillId="3" borderId="0" xfId="50" applyNumberFormat="1" applyFill="1">
      <alignment vertical="center"/>
    </xf>
    <xf numFmtId="0" fontId="5" fillId="0" borderId="4" xfId="55" applyFont="1" applyBorder="1" applyAlignment="1">
      <alignment horizontal="center"/>
    </xf>
    <xf numFmtId="0" fontId="2" fillId="0" borderId="4" xfId="0" applyNumberFormat="1" applyFont="1" applyFill="1" applyBorder="1" applyAlignment="1">
      <alignment horizontal="center"/>
    </xf>
    <xf numFmtId="49" fontId="2" fillId="0" borderId="4" xfId="0" applyNumberFormat="1" applyFont="1" applyFill="1" applyBorder="1" applyAlignment="1">
      <alignment horizontal="center"/>
    </xf>
    <xf numFmtId="49" fontId="6" fillId="0" borderId="6" xfId="0" applyNumberFormat="1" applyFont="1" applyFill="1" applyBorder="1" applyAlignment="1" applyProtection="1">
      <alignment horizontal="left" vertical="top" wrapText="1"/>
    </xf>
    <xf numFmtId="49" fontId="6" fillId="0" borderId="7" xfId="0" applyNumberFormat="1" applyFont="1" applyFill="1" applyBorder="1" applyAlignment="1" applyProtection="1">
      <alignment horizontal="left" vertical="top" wrapText="1"/>
    </xf>
    <xf numFmtId="49" fontId="6" fillId="0" borderId="8" xfId="0" applyNumberFormat="1" applyFont="1" applyFill="1" applyBorder="1" applyAlignment="1" applyProtection="1">
      <alignment horizontal="left" vertical="top" wrapText="1"/>
    </xf>
    <xf numFmtId="0" fontId="0" fillId="0" borderId="0" xfId="0" applyNumberFormat="1" applyFont="1" applyFill="1" applyBorder="1" applyAlignment="1" applyProtection="1">
      <alignment vertical="center"/>
    </xf>
    <xf numFmtId="0" fontId="7" fillId="0" borderId="0" xfId="0" applyNumberFormat="1" applyFont="1" applyFill="1" applyBorder="1" applyAlignment="1"/>
    <xf numFmtId="0" fontId="1" fillId="2" borderId="4" xfId="0" applyNumberFormat="1" applyFont="1" applyFill="1" applyBorder="1" applyAlignment="1" applyProtection="1">
      <alignment horizontal="center" vertical="center"/>
    </xf>
    <xf numFmtId="0" fontId="0" fillId="0" borderId="4" xfId="54" applyFont="1" applyFill="1" applyBorder="1" applyAlignment="1"/>
    <xf numFmtId="0" fontId="0" fillId="0" borderId="9" xfId="0" applyNumberFormat="1" applyFont="1" applyFill="1" applyBorder="1" applyAlignment="1" applyProtection="1"/>
    <xf numFmtId="0" fontId="0" fillId="0" borderId="10" xfId="0" applyNumberFormat="1" applyFont="1" applyFill="1" applyBorder="1" applyAlignment="1" applyProtection="1"/>
    <xf numFmtId="49" fontId="6" fillId="0" borderId="6" xfId="55" applyNumberFormat="1" applyFont="1" applyFill="1" applyBorder="1" applyAlignment="1">
      <alignment horizontal="left" vertical="top" wrapText="1"/>
    </xf>
    <xf numFmtId="49" fontId="6" fillId="0" borderId="7" xfId="55" applyNumberFormat="1" applyFont="1" applyFill="1" applyBorder="1" applyAlignment="1">
      <alignment horizontal="left" vertical="top" wrapText="1"/>
    </xf>
    <xf numFmtId="0" fontId="0" fillId="0" borderId="9" xfId="55" applyFont="1" applyFill="1" applyBorder="1" applyAlignment="1"/>
    <xf numFmtId="0" fontId="0" fillId="0" borderId="10" xfId="55" applyFont="1" applyFill="1" applyBorder="1" applyAlignment="1"/>
    <xf numFmtId="49" fontId="6" fillId="0" borderId="8" xfId="55" applyNumberFormat="1" applyFont="1" applyFill="1" applyBorder="1" applyAlignment="1">
      <alignment horizontal="left" vertical="top" wrapText="1"/>
    </xf>
    <xf numFmtId="49" fontId="6" fillId="0" borderId="11" xfId="55" applyNumberFormat="1" applyFont="1" applyFill="1" applyBorder="1" applyAlignment="1">
      <alignment horizontal="left" vertical="top" wrapText="1"/>
    </xf>
    <xf numFmtId="0" fontId="0" fillId="0" borderId="12" xfId="55" applyFont="1" applyFill="1" applyBorder="1" applyAlignment="1"/>
    <xf numFmtId="0" fontId="0" fillId="0" borderId="13" xfId="55" applyFont="1" applyFill="1" applyBorder="1" applyAlignment="1"/>
    <xf numFmtId="49" fontId="6" fillId="0" borderId="4" xfId="55" applyNumberFormat="1" applyFont="1" applyFill="1" applyBorder="1" applyAlignment="1">
      <alignment horizontal="left" vertical="top" wrapText="1"/>
    </xf>
    <xf numFmtId="0" fontId="0" fillId="0" borderId="14" xfId="55" applyFont="1" applyFill="1" applyBorder="1" applyAlignment="1"/>
    <xf numFmtId="0" fontId="0" fillId="0" borderId="15" xfId="55" applyFont="1" applyFill="1" applyBorder="1" applyAlignment="1"/>
    <xf numFmtId="49" fontId="2" fillId="0" borderId="4" xfId="0" applyNumberFormat="1" applyFont="1" applyFill="1" applyBorder="1" applyAlignment="1" applyProtection="1">
      <alignment horizontal="left" vertical="top" wrapText="1"/>
    </xf>
    <xf numFmtId="49" fontId="2" fillId="0" borderId="16" xfId="0" applyNumberFormat="1" applyFont="1" applyFill="1" applyBorder="1" applyAlignment="1" applyProtection="1">
      <alignment horizontal="left" vertical="top" wrapText="1"/>
    </xf>
    <xf numFmtId="49" fontId="2" fillId="0" borderId="14" xfId="0" applyNumberFormat="1" applyFont="1" applyFill="1" applyBorder="1" applyAlignment="1" applyProtection="1">
      <alignment horizontal="left" vertical="top" wrapText="1"/>
    </xf>
    <xf numFmtId="49" fontId="2" fillId="0" borderId="15" xfId="0" applyNumberFormat="1" applyFont="1" applyFill="1" applyBorder="1" applyAlignment="1" applyProtection="1">
      <alignment horizontal="left" vertical="top" wrapText="1"/>
    </xf>
    <xf numFmtId="0" fontId="2" fillId="0" borderId="4" xfId="0" applyNumberFormat="1" applyFont="1" applyFill="1" applyBorder="1" applyAlignment="1" applyProtection="1">
      <alignment vertical="top" wrapText="1"/>
    </xf>
    <xf numFmtId="0" fontId="6" fillId="0" borderId="5" xfId="0" applyNumberFormat="1" applyFont="1" applyFill="1" applyBorder="1" applyAlignment="1" applyProtection="1">
      <alignment vertical="top" wrapText="1"/>
    </xf>
    <xf numFmtId="0" fontId="0" fillId="0" borderId="0" xfId="0" applyFill="1" applyAlignment="1">
      <alignment vertical="center"/>
    </xf>
    <xf numFmtId="0" fontId="0" fillId="0" borderId="0" xfId="0" applyFill="1" applyAlignment="1">
      <alignment horizontal="left" vertical="center"/>
    </xf>
    <xf numFmtId="0" fontId="8" fillId="5" borderId="4" xfId="0" applyNumberFormat="1" applyFont="1" applyFill="1" applyBorder="1" applyAlignment="1" applyProtection="1">
      <alignment horizontal="center" vertical="center"/>
    </xf>
    <xf numFmtId="0" fontId="8" fillId="5" borderId="4" xfId="0" applyNumberFormat="1" applyFont="1" applyFill="1" applyBorder="1" applyAlignment="1" applyProtection="1">
      <alignment horizontal="left" vertical="center"/>
    </xf>
    <xf numFmtId="0" fontId="8" fillId="6" borderId="4" xfId="0" applyNumberFormat="1" applyFont="1" applyFill="1" applyBorder="1" applyAlignment="1" applyProtection="1">
      <alignment horizontal="center" vertical="center"/>
    </xf>
    <xf numFmtId="0" fontId="1" fillId="5" borderId="17" xfId="49" applyFont="1" applyFill="1" applyBorder="1" applyAlignment="1" applyProtection="1">
      <alignment vertical="center" wrapText="1"/>
      <protection locked="0"/>
    </xf>
    <xf numFmtId="49" fontId="1" fillId="5" borderId="17" xfId="49" applyNumberFormat="1" applyFont="1" applyFill="1" applyBorder="1" applyAlignment="1" applyProtection="1">
      <alignment horizontal="left" vertical="center" wrapText="1"/>
      <protection locked="0"/>
    </xf>
    <xf numFmtId="49" fontId="1" fillId="6" borderId="17" xfId="49" applyNumberFormat="1" applyFont="1" applyFill="1" applyBorder="1" applyAlignment="1" applyProtection="1">
      <alignment vertical="center" wrapText="1"/>
      <protection locked="0"/>
    </xf>
    <xf numFmtId="0" fontId="0" fillId="0" borderId="0" xfId="0" applyFill="1" applyAlignment="1">
      <alignment vertical="center" wrapText="1"/>
    </xf>
    <xf numFmtId="49" fontId="1" fillId="0" borderId="0" xfId="49" applyNumberFormat="1" applyFont="1" applyFill="1" applyBorder="1" applyAlignment="1" applyProtection="1">
      <alignment vertical="center" wrapText="1"/>
      <protection locked="0"/>
    </xf>
    <xf numFmtId="0" fontId="0" fillId="0" borderId="0" xfId="0" applyFill="1" applyBorder="1" applyAlignment="1">
      <alignment vertical="center"/>
    </xf>
    <xf numFmtId="0" fontId="0" fillId="0" borderId="0" xfId="0" applyFill="1" applyBorder="1" applyAlignment="1">
      <alignment vertical="center" wrapText="1"/>
    </xf>
    <xf numFmtId="0" fontId="0" fillId="0" borderId="0" xfId="0" applyFill="1" applyAlignment="1">
      <alignment horizontal="right" vertical="center"/>
    </xf>
    <xf numFmtId="49" fontId="2" fillId="0" borderId="0" xfId="52" applyNumberFormat="1" applyFont="1" applyFill="1" applyBorder="1" applyAlignment="1" applyProtection="1">
      <alignment horizontal="left" vertical="center" wrapText="1"/>
      <protection locked="0"/>
    </xf>
    <xf numFmtId="0" fontId="0" fillId="0" borderId="0" xfId="0" applyFill="1" applyAlignment="1" quotePrefix="1">
      <alignment horizontal="left" vertical="center"/>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xfId="49"/>
    <cellStyle name="常规_企业版_SP升级说明（维护部现用） 2" xfId="50"/>
    <cellStyle name="常规 34" xfId="51"/>
    <cellStyle name="常规 18 5 2" xfId="52"/>
    <cellStyle name="常规 22 2" xfId="53"/>
    <cellStyle name="常规 19" xfId="54"/>
    <cellStyle name="常规 2" xfId="55"/>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
  <sheetViews>
    <sheetView tabSelected="1" topLeftCell="A3" workbookViewId="0">
      <selection activeCell="C5" sqref="C5"/>
    </sheetView>
  </sheetViews>
  <sheetFormatPr defaultColWidth="9" defaultRowHeight="13.5"/>
  <cols>
    <col min="1" max="1" width="9" style="40"/>
    <col min="2" max="2" width="39.25" style="40" customWidth="1"/>
    <col min="3" max="3" width="94.625" style="40" customWidth="1"/>
    <col min="4" max="4" width="17.375" style="41" customWidth="1"/>
    <col min="5" max="16384" width="9" style="40"/>
  </cols>
  <sheetData>
    <row r="1" s="40" customFormat="1" ht="14.25" spans="1:11">
      <c r="A1" s="42" t="s">
        <v>0</v>
      </c>
      <c r="B1" s="42"/>
      <c r="C1" s="42"/>
      <c r="D1" s="43"/>
      <c r="E1" s="42"/>
      <c r="F1" s="44"/>
      <c r="G1" s="42"/>
      <c r="H1" s="42"/>
      <c r="I1" s="42"/>
      <c r="J1" s="42"/>
      <c r="K1" s="42"/>
    </row>
    <row r="2" s="40" customFormat="1" ht="24" spans="1:11">
      <c r="A2" s="45" t="s">
        <v>1</v>
      </c>
      <c r="B2" s="45" t="s">
        <v>2</v>
      </c>
      <c r="C2" s="45" t="s">
        <v>3</v>
      </c>
      <c r="D2" s="46" t="s">
        <v>4</v>
      </c>
      <c r="E2" s="46" t="s">
        <v>5</v>
      </c>
      <c r="F2" s="47" t="s">
        <v>6</v>
      </c>
      <c r="G2" s="45" t="s">
        <v>7</v>
      </c>
      <c r="H2" s="45" t="s">
        <v>8</v>
      </c>
      <c r="I2" s="46" t="s">
        <v>9</v>
      </c>
      <c r="J2" s="45" t="s">
        <v>10</v>
      </c>
      <c r="K2" s="46" t="s">
        <v>11</v>
      </c>
    </row>
    <row r="3" s="40" customFormat="1" ht="67.5" spans="1:11">
      <c r="A3" s="40">
        <v>3495</v>
      </c>
      <c r="B3" s="40" t="s">
        <v>12</v>
      </c>
      <c r="C3" s="48" t="s">
        <v>13</v>
      </c>
      <c r="D3" s="54" t="s">
        <v>14</v>
      </c>
      <c r="F3" s="49" t="s">
        <v>15</v>
      </c>
      <c r="K3" s="40" t="s">
        <v>16</v>
      </c>
    </row>
    <row r="4" s="40" customFormat="1" ht="54" spans="1:11">
      <c r="A4" s="40">
        <v>3504</v>
      </c>
      <c r="B4" s="40" t="s">
        <v>17</v>
      </c>
      <c r="C4" s="48" t="s">
        <v>18</v>
      </c>
      <c r="D4" s="54" t="s">
        <v>19</v>
      </c>
      <c r="F4" s="49" t="s">
        <v>20</v>
      </c>
      <c r="K4" s="40" t="s">
        <v>16</v>
      </c>
    </row>
    <row r="5" s="40" customFormat="1" ht="54" spans="1:11">
      <c r="A5" s="40">
        <v>3558</v>
      </c>
      <c r="B5" s="40" t="s">
        <v>21</v>
      </c>
      <c r="C5" s="48" t="s">
        <v>22</v>
      </c>
      <c r="D5" s="54" t="s">
        <v>19</v>
      </c>
      <c r="F5" s="49" t="s">
        <v>20</v>
      </c>
      <c r="K5" s="40" t="s">
        <v>16</v>
      </c>
    </row>
    <row r="6" s="40" customFormat="1" ht="27" spans="1:11">
      <c r="A6" s="40">
        <v>3586</v>
      </c>
      <c r="B6" s="40" t="s">
        <v>23</v>
      </c>
      <c r="C6" s="48" t="s">
        <v>24</v>
      </c>
      <c r="D6" s="41">
        <v>11</v>
      </c>
      <c r="F6" s="49" t="s">
        <v>20</v>
      </c>
      <c r="K6" s="40" t="s">
        <v>16</v>
      </c>
    </row>
    <row r="7" s="40" customFormat="1" ht="24" spans="1:11">
      <c r="A7" s="40">
        <v>3884</v>
      </c>
      <c r="B7" s="40" t="s">
        <v>25</v>
      </c>
      <c r="C7" s="48" t="s">
        <v>26</v>
      </c>
      <c r="D7" s="41">
        <v>0</v>
      </c>
      <c r="E7" s="40">
        <v>0</v>
      </c>
      <c r="F7" s="49" t="s">
        <v>27</v>
      </c>
      <c r="G7" s="40" t="s">
        <v>28</v>
      </c>
      <c r="H7" s="40" t="s">
        <v>29</v>
      </c>
      <c r="K7" s="40" t="s">
        <v>30</v>
      </c>
    </row>
    <row r="8" s="40" customFormat="1" ht="27" spans="1:11">
      <c r="A8" s="40">
        <v>3886</v>
      </c>
      <c r="B8" s="40" t="s">
        <v>31</v>
      </c>
      <c r="C8" s="48" t="s">
        <v>32</v>
      </c>
      <c r="D8" s="41">
        <v>0</v>
      </c>
      <c r="E8" s="40">
        <v>0</v>
      </c>
      <c r="F8" s="49" t="s">
        <v>27</v>
      </c>
      <c r="G8" s="40" t="s">
        <v>28</v>
      </c>
      <c r="H8" s="40" t="s">
        <v>33</v>
      </c>
      <c r="K8" s="40" t="s">
        <v>30</v>
      </c>
    </row>
    <row r="9" s="40" customFormat="1" ht="24" spans="1:11">
      <c r="A9" s="40">
        <v>4406</v>
      </c>
      <c r="B9" s="40" t="s">
        <v>34</v>
      </c>
      <c r="C9" s="48" t="s">
        <v>35</v>
      </c>
      <c r="D9" s="41">
        <v>0</v>
      </c>
      <c r="F9" s="49" t="s">
        <v>36</v>
      </c>
      <c r="K9" s="40" t="s">
        <v>30</v>
      </c>
    </row>
    <row r="10" s="40" customFormat="1" ht="94.5" spans="1:11">
      <c r="A10" s="40">
        <v>4408</v>
      </c>
      <c r="B10" s="40" t="s">
        <v>37</v>
      </c>
      <c r="C10" s="48" t="s">
        <v>38</v>
      </c>
      <c r="D10" s="41">
        <v>0</v>
      </c>
      <c r="F10" s="49" t="s">
        <v>36</v>
      </c>
      <c r="K10" s="40" t="s">
        <v>30</v>
      </c>
    </row>
    <row r="11" s="40" customFormat="1" ht="40.5" spans="1:11">
      <c r="A11" s="50">
        <v>71215</v>
      </c>
      <c r="B11" s="50" t="s">
        <v>39</v>
      </c>
      <c r="C11" s="51" t="s">
        <v>40</v>
      </c>
      <c r="D11" s="41">
        <v>100</v>
      </c>
      <c r="F11" s="49" t="s">
        <v>41</v>
      </c>
      <c r="K11" s="40" t="s">
        <v>30</v>
      </c>
    </row>
    <row r="12" s="40" customFormat="1" ht="27" spans="1:11">
      <c r="A12" s="50">
        <v>71220</v>
      </c>
      <c r="B12" s="50" t="s">
        <v>42</v>
      </c>
      <c r="C12" s="51" t="s">
        <v>43</v>
      </c>
      <c r="D12" s="41" t="s">
        <v>44</v>
      </c>
      <c r="F12" s="49" t="s">
        <v>41</v>
      </c>
      <c r="K12" s="40" t="s">
        <v>30</v>
      </c>
    </row>
    <row r="13" ht="48" spans="1:11">
      <c r="A13" s="52" t="s">
        <v>45</v>
      </c>
      <c r="B13" s="53" t="s">
        <v>46</v>
      </c>
      <c r="C13" s="53" t="s">
        <v>47</v>
      </c>
      <c r="D13" s="41">
        <v>0</v>
      </c>
      <c r="F13" s="49" t="s">
        <v>27</v>
      </c>
      <c r="K13" s="40" t="s">
        <v>16</v>
      </c>
    </row>
    <row r="14" ht="24" spans="1:11">
      <c r="A14" s="52" t="s">
        <v>48</v>
      </c>
      <c r="B14" s="53" t="s">
        <v>49</v>
      </c>
      <c r="C14" s="53" t="s">
        <v>50</v>
      </c>
      <c r="D14" s="41">
        <v>0</v>
      </c>
      <c r="F14" s="49" t="s">
        <v>27</v>
      </c>
      <c r="K14" s="40" t="s">
        <v>30</v>
      </c>
    </row>
  </sheetData>
  <mergeCells count="1">
    <mergeCell ref="A1:K1"/>
  </mergeCells>
  <dataValidations count="1">
    <dataValidation type="list" allowBlank="1" showInputMessage="1" showErrorMessage="1" sqref="F2:F14">
      <formula1>"信息技术总部,运营中心,经纪管理总部,信用业务总部,运营中心-清算组,评估部门"</formula1>
    </dataValidation>
  </dataValidations>
  <pageMargins left="0.75" right="0.75" top="1" bottom="1" header="0.5" footer="0.5"/>
  <headerFooter/>
  <ignoredErrors>
    <ignoredError sqref="A13:A14"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97"/>
  <sheetViews>
    <sheetView workbookViewId="0">
      <selection activeCell="B24" sqref="B24:D24"/>
    </sheetView>
  </sheetViews>
  <sheetFormatPr defaultColWidth="8" defaultRowHeight="12" outlineLevelCol="4"/>
  <cols>
    <col min="1" max="1" width="17.375" style="18" customWidth="1"/>
    <col min="2" max="2" width="31.375" style="18" customWidth="1"/>
    <col min="3" max="3" width="82.625" style="18" customWidth="1"/>
    <col min="4" max="4" width="24.875" style="18" customWidth="1"/>
    <col min="5" max="5" width="15.125" style="18" customWidth="1"/>
    <col min="6" max="16384" width="8" style="18"/>
  </cols>
  <sheetData>
    <row r="1" s="18" customFormat="1" spans="1:5">
      <c r="A1" s="19" t="s">
        <v>51</v>
      </c>
      <c r="B1" s="19" t="s">
        <v>52</v>
      </c>
      <c r="C1" s="19"/>
      <c r="D1" s="19"/>
      <c r="E1" s="19" t="s">
        <v>53</v>
      </c>
    </row>
    <row r="2" s="18" customFormat="1" spans="1:5">
      <c r="A2" s="14" t="s">
        <v>54</v>
      </c>
      <c r="B2" s="15" t="s">
        <v>55</v>
      </c>
      <c r="C2" s="15"/>
      <c r="D2" s="15"/>
      <c r="E2" s="16" t="s">
        <v>56</v>
      </c>
    </row>
    <row r="3" s="18" customFormat="1" spans="1:5">
      <c r="A3" s="15" t="s">
        <v>54</v>
      </c>
      <c r="B3" s="15" t="s">
        <v>57</v>
      </c>
      <c r="C3" s="15"/>
      <c r="D3" s="15"/>
      <c r="E3" s="15" t="s">
        <v>58</v>
      </c>
    </row>
    <row r="4" s="18" customFormat="1" spans="1:5">
      <c r="A4" s="15" t="s">
        <v>54</v>
      </c>
      <c r="B4" s="15" t="s">
        <v>59</v>
      </c>
      <c r="C4" s="15"/>
      <c r="D4" s="15"/>
      <c r="E4" s="15" t="s">
        <v>60</v>
      </c>
    </row>
    <row r="5" s="18" customFormat="1" spans="1:5">
      <c r="A5" s="15" t="s">
        <v>61</v>
      </c>
      <c r="B5" s="15" t="s">
        <v>62</v>
      </c>
      <c r="C5" s="15"/>
      <c r="D5" s="15"/>
      <c r="E5" s="15" t="s">
        <v>56</v>
      </c>
    </row>
    <row r="6" s="18" customFormat="1" spans="1:5">
      <c r="A6" s="15" t="s">
        <v>61</v>
      </c>
      <c r="B6" s="15" t="s">
        <v>63</v>
      </c>
      <c r="C6" s="15"/>
      <c r="D6" s="15"/>
      <c r="E6" s="15" t="s">
        <v>58</v>
      </c>
    </row>
    <row r="7" s="18" customFormat="1" spans="1:5">
      <c r="A7" s="15" t="s">
        <v>64</v>
      </c>
      <c r="B7" s="15" t="s">
        <v>65</v>
      </c>
      <c r="C7" s="15"/>
      <c r="D7" s="15"/>
      <c r="E7" s="15" t="s">
        <v>56</v>
      </c>
    </row>
    <row r="8" s="18" customFormat="1" spans="1:5">
      <c r="A8" s="15" t="s">
        <v>64</v>
      </c>
      <c r="B8" s="15" t="s">
        <v>66</v>
      </c>
      <c r="C8" s="15"/>
      <c r="D8" s="15"/>
      <c r="E8" s="15" t="s">
        <v>58</v>
      </c>
    </row>
    <row r="9" s="18" customFormat="1" spans="1:5">
      <c r="A9" s="15" t="s">
        <v>67</v>
      </c>
      <c r="B9" s="15" t="s">
        <v>68</v>
      </c>
      <c r="C9" s="15"/>
      <c r="D9" s="15"/>
      <c r="E9" s="15" t="s">
        <v>56</v>
      </c>
    </row>
    <row r="10" s="18" customFormat="1" spans="1:5">
      <c r="A10" s="15" t="s">
        <v>67</v>
      </c>
      <c r="B10" s="15" t="s">
        <v>69</v>
      </c>
      <c r="C10" s="15"/>
      <c r="D10" s="15"/>
      <c r="E10" s="15" t="s">
        <v>58</v>
      </c>
    </row>
    <row r="11" s="18" customFormat="1" spans="1:5">
      <c r="A11" s="15" t="s">
        <v>67</v>
      </c>
      <c r="B11" s="15" t="s">
        <v>59</v>
      </c>
      <c r="C11" s="15"/>
      <c r="D11" s="15"/>
      <c r="E11" s="15" t="s">
        <v>60</v>
      </c>
    </row>
    <row r="12" s="18" customFormat="1" spans="1:5">
      <c r="A12" s="4" t="s">
        <v>54</v>
      </c>
      <c r="B12" s="15" t="s">
        <v>70</v>
      </c>
      <c r="C12" s="15"/>
      <c r="D12" s="15"/>
      <c r="E12" s="6" t="s">
        <v>71</v>
      </c>
    </row>
    <row r="13" s="18" customFormat="1" spans="1:5">
      <c r="A13" s="4" t="s">
        <v>61</v>
      </c>
      <c r="B13" s="15" t="s">
        <v>72</v>
      </c>
      <c r="C13" s="15"/>
      <c r="D13" s="15"/>
      <c r="E13" s="6" t="s">
        <v>73</v>
      </c>
    </row>
    <row r="14" s="18" customFormat="1" spans="1:5">
      <c r="A14" s="4" t="s">
        <v>64</v>
      </c>
      <c r="B14" s="15" t="s">
        <v>74</v>
      </c>
      <c r="C14" s="15"/>
      <c r="D14" s="15"/>
      <c r="E14" s="6" t="s">
        <v>73</v>
      </c>
    </row>
    <row r="15" s="18" customFormat="1" spans="1:5">
      <c r="A15" s="4" t="s">
        <v>75</v>
      </c>
      <c r="B15" s="15" t="s">
        <v>76</v>
      </c>
      <c r="C15" s="15"/>
      <c r="D15" s="15"/>
      <c r="E15" s="6" t="s">
        <v>77</v>
      </c>
    </row>
    <row r="16" s="18" customFormat="1" spans="1:5">
      <c r="A16" s="4" t="s">
        <v>75</v>
      </c>
      <c r="B16" s="15" t="s">
        <v>78</v>
      </c>
      <c r="C16" s="15"/>
      <c r="D16" s="15"/>
      <c r="E16" s="6" t="s">
        <v>71</v>
      </c>
    </row>
    <row r="17" s="18" customFormat="1" spans="1:5">
      <c r="A17" s="4" t="s">
        <v>75</v>
      </c>
      <c r="B17" s="15" t="s">
        <v>79</v>
      </c>
      <c r="C17" s="15"/>
      <c r="D17" s="15"/>
      <c r="E17" s="6" t="s">
        <v>80</v>
      </c>
    </row>
    <row r="18" s="18" customFormat="1" spans="1:5">
      <c r="A18" s="4" t="s">
        <v>75</v>
      </c>
      <c r="B18" s="15" t="s">
        <v>81</v>
      </c>
      <c r="C18" s="15"/>
      <c r="D18" s="15"/>
      <c r="E18" s="6" t="s">
        <v>73</v>
      </c>
    </row>
    <row r="19" s="18" customFormat="1" spans="1:5">
      <c r="A19" s="4" t="s">
        <v>75</v>
      </c>
      <c r="B19" s="15" t="s">
        <v>82</v>
      </c>
      <c r="C19" s="15"/>
      <c r="D19" s="15"/>
      <c r="E19" s="6" t="s">
        <v>83</v>
      </c>
    </row>
    <row r="20" s="18" customFormat="1" spans="1:5">
      <c r="A20" s="4" t="s">
        <v>54</v>
      </c>
      <c r="B20" s="15" t="s">
        <v>84</v>
      </c>
      <c r="C20" s="15"/>
      <c r="D20" s="15"/>
      <c r="E20" s="6" t="s">
        <v>85</v>
      </c>
    </row>
    <row r="21" s="18" customFormat="1" ht="13.5" spans="1:5">
      <c r="A21" s="20"/>
      <c r="B21" s="15"/>
      <c r="C21" s="21"/>
      <c r="D21" s="22"/>
      <c r="E21" s="20"/>
    </row>
    <row r="22" s="18" customFormat="1" ht="13.5" spans="1:5">
      <c r="A22" s="20"/>
      <c r="B22" s="15"/>
      <c r="C22" s="21"/>
      <c r="D22" s="22"/>
      <c r="E22" s="20"/>
    </row>
    <row r="23" s="18" customFormat="1" ht="13.5" spans="1:5">
      <c r="A23" s="20"/>
      <c r="B23" s="15"/>
      <c r="C23" s="21"/>
      <c r="D23" s="22"/>
      <c r="E23" s="20"/>
    </row>
    <row r="24" s="18" customFormat="1" ht="13.5" spans="1:5">
      <c r="A24" s="20"/>
      <c r="B24" s="15"/>
      <c r="C24" s="21"/>
      <c r="D24" s="22"/>
      <c r="E24" s="20"/>
    </row>
    <row r="25" s="18" customFormat="1" ht="13.5" spans="1:5">
      <c r="A25" s="20"/>
      <c r="B25" s="15"/>
      <c r="C25" s="21"/>
      <c r="D25" s="22"/>
      <c r="E25" s="20"/>
    </row>
    <row r="26" s="18" customFormat="1" ht="13.5" spans="1:5">
      <c r="A26" s="20"/>
      <c r="B26" s="15"/>
      <c r="C26" s="21"/>
      <c r="D26" s="22"/>
      <c r="E26" s="20"/>
    </row>
    <row r="27" s="18" customFormat="1" ht="13.5" spans="1:5">
      <c r="A27" s="20"/>
      <c r="B27" s="15"/>
      <c r="C27" s="21"/>
      <c r="D27" s="22"/>
      <c r="E27" s="20"/>
    </row>
    <row r="28" s="18" customFormat="1" ht="13.5" spans="1:5">
      <c r="A28" s="20"/>
      <c r="B28" s="15"/>
      <c r="C28" s="21"/>
      <c r="D28" s="22"/>
      <c r="E28" s="20"/>
    </row>
    <row r="29" s="18" customFormat="1" ht="13.5" spans="1:5">
      <c r="A29" s="20"/>
      <c r="B29" s="15"/>
      <c r="C29" s="21"/>
      <c r="D29" s="22"/>
      <c r="E29" s="20"/>
    </row>
    <row r="30" s="18" customFormat="1" ht="13.5" spans="1:5">
      <c r="A30" s="20"/>
      <c r="B30" s="15"/>
      <c r="C30" s="21"/>
      <c r="D30" s="22"/>
      <c r="E30" s="20"/>
    </row>
    <row r="31" s="18" customFormat="1" ht="13.5" spans="1:5">
      <c r="A31" s="20"/>
      <c r="B31" s="15"/>
      <c r="C31" s="21"/>
      <c r="D31" s="22"/>
      <c r="E31" s="20"/>
    </row>
    <row r="32" s="18" customFormat="1" ht="13.5" spans="1:5">
      <c r="A32" s="20"/>
      <c r="B32" s="15"/>
      <c r="C32" s="21"/>
      <c r="D32" s="22"/>
      <c r="E32" s="20"/>
    </row>
    <row r="33" s="18" customFormat="1" ht="13.5" spans="1:5">
      <c r="A33" s="20"/>
      <c r="B33" s="15"/>
      <c r="C33" s="21"/>
      <c r="D33" s="22"/>
      <c r="E33" s="20"/>
    </row>
    <row r="34" s="18" customFormat="1" ht="13.5" spans="1:5">
      <c r="A34" s="20"/>
      <c r="B34" s="15"/>
      <c r="C34" s="21"/>
      <c r="D34" s="22"/>
      <c r="E34" s="20"/>
    </row>
    <row r="35" s="18" customFormat="1" ht="13.5" spans="1:5">
      <c r="A35" s="20"/>
      <c r="B35" s="15"/>
      <c r="C35" s="21"/>
      <c r="D35" s="22"/>
      <c r="E35" s="20"/>
    </row>
    <row r="36" s="18" customFormat="1" ht="13.5" spans="1:5">
      <c r="A36" s="20"/>
      <c r="B36" s="15"/>
      <c r="C36" s="21"/>
      <c r="D36" s="22"/>
      <c r="E36" s="20"/>
    </row>
    <row r="37" s="18" customFormat="1" ht="13.5" spans="1:5">
      <c r="A37" s="20"/>
      <c r="B37" s="15"/>
      <c r="C37" s="21"/>
      <c r="D37" s="22"/>
      <c r="E37" s="20"/>
    </row>
    <row r="38" s="18" customFormat="1" ht="13.5" spans="1:5">
      <c r="A38" s="20"/>
      <c r="B38" s="15"/>
      <c r="C38" s="21"/>
      <c r="D38" s="22"/>
      <c r="E38" s="20"/>
    </row>
    <row r="39" s="18" customFormat="1" ht="13.5" spans="1:5">
      <c r="A39" s="20"/>
      <c r="B39" s="15"/>
      <c r="C39" s="21"/>
      <c r="D39" s="22"/>
      <c r="E39" s="20"/>
    </row>
    <row r="40" s="18" customFormat="1" ht="13.5" spans="1:5">
      <c r="A40" s="20"/>
      <c r="B40" s="15"/>
      <c r="C40" s="21"/>
      <c r="D40" s="22"/>
      <c r="E40" s="20"/>
    </row>
    <row r="41" s="18" customFormat="1" ht="13.5" spans="1:5">
      <c r="A41" s="20"/>
      <c r="B41" s="15"/>
      <c r="C41" s="21"/>
      <c r="D41" s="22"/>
      <c r="E41" s="20"/>
    </row>
    <row r="42" s="18" customFormat="1" ht="13.5" spans="1:5">
      <c r="A42" s="20"/>
      <c r="B42" s="15"/>
      <c r="C42" s="21"/>
      <c r="D42" s="22"/>
      <c r="E42" s="20"/>
    </row>
    <row r="43" s="18" customFormat="1" ht="13.5" spans="1:5">
      <c r="A43" s="20"/>
      <c r="B43" s="15"/>
      <c r="C43" s="21"/>
      <c r="D43" s="22"/>
      <c r="E43" s="20"/>
    </row>
    <row r="44" s="18" customFormat="1" ht="13.5" spans="1:5">
      <c r="A44" s="20"/>
      <c r="B44" s="15"/>
      <c r="C44" s="21"/>
      <c r="D44" s="22"/>
      <c r="E44" s="20"/>
    </row>
    <row r="45" s="18" customFormat="1" ht="13.5" spans="1:5">
      <c r="A45" s="20"/>
      <c r="B45" s="15"/>
      <c r="C45" s="21"/>
      <c r="D45" s="22"/>
      <c r="E45" s="20"/>
    </row>
    <row r="46" s="18" customFormat="1" ht="13.5" spans="1:5">
      <c r="A46" s="20"/>
      <c r="B46" s="15"/>
      <c r="C46" s="21"/>
      <c r="D46" s="22"/>
      <c r="E46" s="20"/>
    </row>
    <row r="47" s="18" customFormat="1" ht="13.5" spans="1:5">
      <c r="A47" s="20"/>
      <c r="B47" s="15"/>
      <c r="C47" s="21"/>
      <c r="D47" s="22"/>
      <c r="E47" s="20"/>
    </row>
    <row r="48" s="18" customFormat="1" ht="13.5" spans="1:5">
      <c r="A48" s="20"/>
      <c r="B48" s="15"/>
      <c r="C48" s="21"/>
      <c r="D48" s="22"/>
      <c r="E48" s="20"/>
    </row>
    <row r="49" s="18" customFormat="1" ht="13.5" spans="1:5">
      <c r="A49" s="20"/>
      <c r="B49" s="15"/>
      <c r="C49" s="21"/>
      <c r="D49" s="22"/>
      <c r="E49" s="20"/>
    </row>
    <row r="50" s="18" customFormat="1" ht="13.5" spans="1:5">
      <c r="A50" s="20"/>
      <c r="B50" s="15"/>
      <c r="C50" s="21"/>
      <c r="D50" s="22"/>
      <c r="E50" s="20"/>
    </row>
    <row r="51" s="18" customFormat="1" ht="13.5" spans="1:5">
      <c r="A51" s="20"/>
      <c r="B51" s="15"/>
      <c r="C51" s="21"/>
      <c r="D51" s="22"/>
      <c r="E51" s="20"/>
    </row>
    <row r="52" s="18" customFormat="1" ht="13.5" spans="1:5">
      <c r="A52" s="20"/>
      <c r="B52" s="15"/>
      <c r="C52" s="21"/>
      <c r="D52" s="22"/>
      <c r="E52" s="20"/>
    </row>
    <row r="53" s="18" customFormat="1" ht="13.5" spans="1:5">
      <c r="A53" s="20"/>
      <c r="B53" s="15"/>
      <c r="C53" s="21"/>
      <c r="D53" s="22"/>
      <c r="E53" s="20"/>
    </row>
    <row r="54" s="18" customFormat="1" ht="13.5" spans="1:5">
      <c r="A54" s="20"/>
      <c r="B54" s="15"/>
      <c r="C54" s="21"/>
      <c r="D54" s="22"/>
      <c r="E54" s="20"/>
    </row>
    <row r="55" s="18" customFormat="1" ht="13.5" spans="1:5">
      <c r="A55" s="20"/>
      <c r="B55" s="15"/>
      <c r="C55" s="21"/>
      <c r="D55" s="22"/>
      <c r="E55" s="20"/>
    </row>
    <row r="56" s="18" customFormat="1" ht="13.5" spans="1:5">
      <c r="A56" s="20"/>
      <c r="B56" s="15"/>
      <c r="C56" s="21"/>
      <c r="D56" s="22"/>
      <c r="E56" s="20"/>
    </row>
    <row r="57" s="18" customFormat="1" ht="13.5" spans="1:5">
      <c r="A57" s="20"/>
      <c r="B57" s="15"/>
      <c r="C57" s="21"/>
      <c r="D57" s="22"/>
      <c r="E57" s="20"/>
    </row>
    <row r="58" s="18" customFormat="1" ht="13.5" spans="1:5">
      <c r="A58" s="20"/>
      <c r="B58" s="15"/>
      <c r="C58" s="21"/>
      <c r="D58" s="22"/>
      <c r="E58" s="20"/>
    </row>
    <row r="59" s="18" customFormat="1" ht="13.5" spans="1:5">
      <c r="A59" s="20"/>
      <c r="B59" s="15"/>
      <c r="C59" s="21"/>
      <c r="D59" s="22"/>
      <c r="E59" s="20"/>
    </row>
    <row r="60" s="18" customFormat="1" ht="13.5" spans="1:5">
      <c r="A60" s="20"/>
      <c r="B60" s="15"/>
      <c r="C60" s="21"/>
      <c r="D60" s="22"/>
      <c r="E60" s="20"/>
    </row>
    <row r="61" s="18" customFormat="1" ht="13.5" spans="1:5">
      <c r="A61" s="20"/>
      <c r="B61" s="15"/>
      <c r="C61" s="21"/>
      <c r="D61" s="22"/>
      <c r="E61" s="20"/>
    </row>
    <row r="62" s="18" customFormat="1" ht="13.5" spans="1:5">
      <c r="A62" s="20"/>
      <c r="B62" s="15"/>
      <c r="C62" s="21"/>
      <c r="D62" s="22"/>
      <c r="E62" s="20"/>
    </row>
    <row r="63" s="18" customFormat="1" ht="13.5" spans="1:5">
      <c r="A63" s="20"/>
      <c r="B63" s="15"/>
      <c r="C63" s="21"/>
      <c r="D63" s="22"/>
      <c r="E63" s="20"/>
    </row>
    <row r="64" s="18" customFormat="1" ht="13.5" spans="1:5">
      <c r="A64" s="20"/>
      <c r="B64" s="15"/>
      <c r="C64" s="21"/>
      <c r="D64" s="22"/>
      <c r="E64" s="20"/>
    </row>
    <row r="65" s="18" customFormat="1" ht="13.5" spans="1:5">
      <c r="A65" s="20"/>
      <c r="B65" s="15"/>
      <c r="C65" s="21"/>
      <c r="D65" s="22"/>
      <c r="E65" s="20"/>
    </row>
    <row r="66" s="18" customFormat="1" ht="13.5" spans="1:5">
      <c r="A66" s="20"/>
      <c r="B66" s="15"/>
      <c r="C66" s="21"/>
      <c r="D66" s="22"/>
      <c r="E66" s="20"/>
    </row>
    <row r="67" s="18" customFormat="1" ht="13.5" spans="1:5">
      <c r="A67" s="20"/>
      <c r="B67" s="15"/>
      <c r="C67" s="21"/>
      <c r="D67" s="22"/>
      <c r="E67" s="20"/>
    </row>
    <row r="68" s="18" customFormat="1" ht="13.5" spans="1:5">
      <c r="A68" s="20"/>
      <c r="B68" s="15"/>
      <c r="C68" s="21"/>
      <c r="D68" s="22"/>
      <c r="E68" s="20"/>
    </row>
    <row r="69" s="18" customFormat="1" ht="13.5" spans="1:5">
      <c r="A69" s="20"/>
      <c r="B69" s="15"/>
      <c r="C69" s="21"/>
      <c r="D69" s="22"/>
      <c r="E69" s="20"/>
    </row>
    <row r="70" s="18" customFormat="1" ht="13.5" spans="1:5">
      <c r="A70" s="20"/>
      <c r="B70" s="15"/>
      <c r="C70" s="21"/>
      <c r="D70" s="22"/>
      <c r="E70" s="20"/>
    </row>
    <row r="71" s="18" customFormat="1" ht="13.5" spans="1:5">
      <c r="A71" s="20"/>
      <c r="B71" s="15"/>
      <c r="C71" s="21"/>
      <c r="D71" s="22"/>
      <c r="E71" s="20"/>
    </row>
    <row r="72" s="18" customFormat="1" ht="13.5" spans="1:5">
      <c r="A72" s="20"/>
      <c r="B72" s="15"/>
      <c r="C72" s="21"/>
      <c r="D72" s="22"/>
      <c r="E72" s="20"/>
    </row>
    <row r="73" s="18" customFormat="1" ht="13.5" spans="1:5">
      <c r="A73" s="20"/>
      <c r="B73" s="15"/>
      <c r="C73" s="21"/>
      <c r="D73" s="22"/>
      <c r="E73" s="20"/>
    </row>
    <row r="74" s="18" customFormat="1" ht="13.5" spans="1:5">
      <c r="A74" s="20"/>
      <c r="B74" s="15"/>
      <c r="C74" s="21"/>
      <c r="D74" s="22"/>
      <c r="E74" s="20"/>
    </row>
    <row r="75" s="18" customFormat="1" ht="13.5" spans="1:5">
      <c r="A75" s="20"/>
      <c r="B75" s="15"/>
      <c r="C75" s="21"/>
      <c r="D75" s="22"/>
      <c r="E75" s="20"/>
    </row>
    <row r="76" s="18" customFormat="1" ht="13.5" spans="1:5">
      <c r="A76" s="20"/>
      <c r="B76" s="15"/>
      <c r="C76" s="21"/>
      <c r="D76" s="22"/>
      <c r="E76" s="20"/>
    </row>
    <row r="77" s="18" customFormat="1" ht="13.5" spans="1:5">
      <c r="A77" s="20"/>
      <c r="B77" s="15"/>
      <c r="C77" s="21"/>
      <c r="D77" s="22"/>
      <c r="E77" s="20"/>
    </row>
    <row r="78" s="18" customFormat="1" ht="13.5" spans="1:5">
      <c r="A78" s="20"/>
      <c r="B78" s="15"/>
      <c r="C78" s="21"/>
      <c r="D78" s="22"/>
      <c r="E78" s="20"/>
    </row>
    <row r="79" s="18" customFormat="1" ht="13.5" spans="1:5">
      <c r="A79" s="20"/>
      <c r="B79" s="15"/>
      <c r="C79" s="21"/>
      <c r="D79" s="22"/>
      <c r="E79" s="20"/>
    </row>
    <row r="80" s="18" customFormat="1" ht="13.5" spans="1:5">
      <c r="A80" s="20"/>
      <c r="B80" s="15"/>
      <c r="C80" s="21"/>
      <c r="D80" s="22"/>
      <c r="E80" s="20"/>
    </row>
    <row r="81" s="18" customFormat="1" ht="13.5" spans="1:5">
      <c r="A81" s="20"/>
      <c r="B81" s="15"/>
      <c r="C81" s="21"/>
      <c r="D81" s="22"/>
      <c r="E81" s="20"/>
    </row>
    <row r="82" s="18" customFormat="1" ht="13.5" spans="1:5">
      <c r="A82" s="20"/>
      <c r="B82" s="15"/>
      <c r="C82" s="21"/>
      <c r="D82" s="22"/>
      <c r="E82" s="20"/>
    </row>
    <row r="83" s="18" customFormat="1" ht="13.5" spans="1:5">
      <c r="A83" s="20"/>
      <c r="B83" s="15"/>
      <c r="C83" s="21"/>
      <c r="D83" s="22"/>
      <c r="E83" s="20"/>
    </row>
    <row r="84" s="18" customFormat="1" ht="13.5" spans="1:5">
      <c r="A84" s="20"/>
      <c r="B84" s="15"/>
      <c r="C84" s="21"/>
      <c r="D84" s="22"/>
      <c r="E84" s="20"/>
    </row>
    <row r="85" s="18" customFormat="1" ht="13.5" spans="1:5">
      <c r="A85" s="20"/>
      <c r="B85" s="15"/>
      <c r="C85" s="21"/>
      <c r="D85" s="22"/>
      <c r="E85" s="20"/>
    </row>
    <row r="86" s="18" customFormat="1" ht="13.5" spans="1:5">
      <c r="A86" s="20"/>
      <c r="B86" s="15"/>
      <c r="C86" s="21"/>
      <c r="D86" s="22"/>
      <c r="E86" s="20"/>
    </row>
    <row r="87" s="18" customFormat="1" ht="13.5" spans="1:5">
      <c r="A87" s="20"/>
      <c r="B87" s="15"/>
      <c r="C87" s="21"/>
      <c r="D87" s="22"/>
      <c r="E87" s="20"/>
    </row>
    <row r="88" s="18" customFormat="1" ht="13.5" spans="1:5">
      <c r="A88" s="20"/>
      <c r="B88" s="15"/>
      <c r="C88" s="21"/>
      <c r="D88" s="22"/>
      <c r="E88" s="20"/>
    </row>
    <row r="89" s="18" customFormat="1" ht="13.5" spans="1:5">
      <c r="A89" s="20"/>
      <c r="B89" s="15"/>
      <c r="C89" s="21"/>
      <c r="D89" s="22"/>
      <c r="E89" s="20"/>
    </row>
    <row r="90" s="18" customFormat="1" ht="13.5" spans="1:5">
      <c r="A90" s="20"/>
      <c r="B90" s="15"/>
      <c r="C90" s="21"/>
      <c r="D90" s="22"/>
      <c r="E90" s="20"/>
    </row>
    <row r="91" s="18" customFormat="1" ht="13.5" spans="1:5">
      <c r="A91" s="20"/>
      <c r="B91" s="15"/>
      <c r="C91" s="21"/>
      <c r="D91" s="22"/>
      <c r="E91" s="20"/>
    </row>
    <row r="92" s="18" customFormat="1" ht="13.5" spans="1:5">
      <c r="A92" s="20"/>
      <c r="B92" s="15"/>
      <c r="C92" s="21"/>
      <c r="D92" s="22"/>
      <c r="E92" s="20"/>
    </row>
    <row r="93" s="18" customFormat="1" ht="13.5" spans="1:5">
      <c r="A93" s="20"/>
      <c r="B93" s="15"/>
      <c r="C93" s="21"/>
      <c r="D93" s="22"/>
      <c r="E93" s="20"/>
    </row>
    <row r="94" s="18" customFormat="1" ht="13.5" spans="1:5">
      <c r="A94" s="20"/>
      <c r="B94" s="15"/>
      <c r="C94" s="21"/>
      <c r="D94" s="22"/>
      <c r="E94" s="20"/>
    </row>
    <row r="95" s="18" customFormat="1" ht="13.5" spans="1:5">
      <c r="A95" s="20"/>
      <c r="B95" s="15"/>
      <c r="C95" s="21"/>
      <c r="D95" s="22"/>
      <c r="E95" s="20"/>
    </row>
    <row r="96" s="18" customFormat="1" ht="13.5" spans="1:5">
      <c r="A96" s="20"/>
      <c r="B96" s="15"/>
      <c r="C96" s="21"/>
      <c r="D96" s="22"/>
      <c r="E96" s="20"/>
    </row>
    <row r="97" s="18" customFormat="1" ht="13.5" spans="1:5">
      <c r="A97" s="20"/>
      <c r="B97" s="15"/>
      <c r="C97" s="21"/>
      <c r="D97" s="22"/>
      <c r="E97" s="20"/>
    </row>
    <row r="98" s="18" customFormat="1" ht="13.5" spans="1:5">
      <c r="A98" s="20"/>
      <c r="B98" s="15"/>
      <c r="C98" s="21"/>
      <c r="D98" s="22"/>
      <c r="E98" s="20"/>
    </row>
    <row r="99" s="18" customFormat="1" ht="13.5" spans="1:5">
      <c r="A99" s="20"/>
      <c r="B99" s="15"/>
      <c r="C99" s="21"/>
      <c r="D99" s="22"/>
      <c r="E99" s="20"/>
    </row>
    <row r="100" s="18" customFormat="1" ht="13.5" spans="1:5">
      <c r="A100" s="20"/>
      <c r="B100" s="15"/>
      <c r="C100" s="21"/>
      <c r="D100" s="22"/>
      <c r="E100" s="20"/>
    </row>
    <row r="101" s="18" customFormat="1" ht="13.5" spans="1:5">
      <c r="A101" s="20"/>
      <c r="B101" s="15"/>
      <c r="C101" s="21"/>
      <c r="D101" s="22"/>
      <c r="E101" s="20"/>
    </row>
    <row r="102" s="18" customFormat="1" ht="13.5" spans="1:5">
      <c r="A102" s="20"/>
      <c r="B102" s="15"/>
      <c r="C102" s="21"/>
      <c r="D102" s="22"/>
      <c r="E102" s="20"/>
    </row>
    <row r="103" s="18" customFormat="1" ht="13.5" spans="1:5">
      <c r="A103" s="20"/>
      <c r="B103" s="15"/>
      <c r="C103" s="21"/>
      <c r="D103" s="22"/>
      <c r="E103" s="20"/>
    </row>
    <row r="104" s="18" customFormat="1" ht="13.5" spans="1:5">
      <c r="A104" s="20"/>
      <c r="B104" s="15"/>
      <c r="C104" s="21"/>
      <c r="D104" s="22"/>
      <c r="E104" s="20"/>
    </row>
    <row r="105" s="18" customFormat="1" ht="13.5" spans="1:5">
      <c r="A105" s="20"/>
      <c r="B105" s="15"/>
      <c r="C105" s="21"/>
      <c r="D105" s="22"/>
      <c r="E105" s="20"/>
    </row>
    <row r="106" s="18" customFormat="1" ht="13.5" spans="1:5">
      <c r="A106" s="20"/>
      <c r="B106" s="15"/>
      <c r="C106" s="21"/>
      <c r="D106" s="22"/>
      <c r="E106" s="20"/>
    </row>
    <row r="107" s="18" customFormat="1" ht="13.5" spans="1:5">
      <c r="A107" s="20"/>
      <c r="B107" s="15"/>
      <c r="C107" s="21"/>
      <c r="D107" s="22"/>
      <c r="E107" s="20"/>
    </row>
    <row r="108" s="18" customFormat="1" ht="13.5" spans="1:5">
      <c r="A108" s="20"/>
      <c r="B108" s="15"/>
      <c r="C108" s="21"/>
      <c r="D108" s="22"/>
      <c r="E108" s="20"/>
    </row>
    <row r="109" s="18" customFormat="1" ht="13.5" spans="1:5">
      <c r="A109" s="20"/>
      <c r="B109" s="15"/>
      <c r="C109" s="21"/>
      <c r="D109" s="22"/>
      <c r="E109" s="20"/>
    </row>
    <row r="110" s="18" customFormat="1" ht="13.5" spans="1:5">
      <c r="A110" s="20"/>
      <c r="B110" s="15"/>
      <c r="C110" s="21"/>
      <c r="D110" s="22"/>
      <c r="E110" s="20"/>
    </row>
    <row r="111" s="18" customFormat="1" ht="13.5" spans="1:5">
      <c r="A111" s="20"/>
      <c r="B111" s="15"/>
      <c r="C111" s="21"/>
      <c r="D111" s="22"/>
      <c r="E111" s="20"/>
    </row>
    <row r="112" s="18" customFormat="1" ht="13.5" spans="1:5">
      <c r="A112" s="20"/>
      <c r="B112" s="15"/>
      <c r="C112" s="21"/>
      <c r="D112" s="22"/>
      <c r="E112" s="20"/>
    </row>
    <row r="113" s="18" customFormat="1" ht="13.5" spans="1:5">
      <c r="A113" s="20"/>
      <c r="B113" s="15"/>
      <c r="C113" s="21"/>
      <c r="D113" s="22"/>
      <c r="E113" s="20"/>
    </row>
    <row r="114" s="18" customFormat="1" ht="13.5" spans="1:5">
      <c r="A114" s="20"/>
      <c r="B114" s="15"/>
      <c r="C114" s="21"/>
      <c r="D114" s="22"/>
      <c r="E114" s="20"/>
    </row>
    <row r="115" s="18" customFormat="1" ht="13.5" spans="1:5">
      <c r="A115" s="20"/>
      <c r="B115" s="15"/>
      <c r="C115" s="21"/>
      <c r="D115" s="22"/>
      <c r="E115" s="20"/>
    </row>
    <row r="116" s="18" customFormat="1" ht="13.5" spans="1:5">
      <c r="A116" s="20"/>
      <c r="B116" s="15"/>
      <c r="C116" s="21"/>
      <c r="D116" s="22"/>
      <c r="E116" s="20"/>
    </row>
    <row r="117" s="18" customFormat="1" ht="13.5" spans="1:5">
      <c r="A117" s="20"/>
      <c r="B117" s="15"/>
      <c r="C117" s="21"/>
      <c r="D117" s="22"/>
      <c r="E117" s="20"/>
    </row>
    <row r="118" s="18" customFormat="1" ht="13.5" spans="1:5">
      <c r="A118" s="20"/>
      <c r="B118" s="15"/>
      <c r="C118" s="21"/>
      <c r="D118" s="22"/>
      <c r="E118" s="20"/>
    </row>
    <row r="119" s="18" customFormat="1" ht="13.5" spans="1:5">
      <c r="A119" s="20"/>
      <c r="B119" s="15"/>
      <c r="C119" s="21"/>
      <c r="D119" s="22"/>
      <c r="E119" s="20"/>
    </row>
    <row r="120" s="18" customFormat="1" ht="13.5" spans="1:5">
      <c r="A120" s="20"/>
      <c r="B120" s="15"/>
      <c r="C120" s="21"/>
      <c r="D120" s="22"/>
      <c r="E120" s="20"/>
    </row>
    <row r="121" s="18" customFormat="1" ht="13.5" spans="1:5">
      <c r="A121" s="20"/>
      <c r="B121" s="15"/>
      <c r="C121" s="21"/>
      <c r="D121" s="22"/>
      <c r="E121" s="20"/>
    </row>
    <row r="122" s="18" customFormat="1" ht="13.5" spans="1:5">
      <c r="A122" s="20"/>
      <c r="B122" s="15"/>
      <c r="C122" s="21"/>
      <c r="D122" s="22"/>
      <c r="E122" s="20"/>
    </row>
    <row r="123" s="18" customFormat="1" ht="13.5" spans="1:5">
      <c r="A123" s="20"/>
      <c r="B123" s="15"/>
      <c r="C123" s="21"/>
      <c r="D123" s="22"/>
      <c r="E123" s="20"/>
    </row>
    <row r="124" s="18" customFormat="1" ht="13.5" spans="1:5">
      <c r="A124" s="20"/>
      <c r="B124" s="15"/>
      <c r="C124" s="21"/>
      <c r="D124" s="22"/>
      <c r="E124" s="20"/>
    </row>
    <row r="125" s="18" customFormat="1" ht="13.5" spans="1:5">
      <c r="A125" s="20"/>
      <c r="B125" s="15"/>
      <c r="C125" s="21"/>
      <c r="D125" s="22"/>
      <c r="E125" s="20"/>
    </row>
    <row r="126" s="18" customFormat="1" ht="13.5" spans="1:5">
      <c r="A126" s="20"/>
      <c r="B126" s="15"/>
      <c r="C126" s="21"/>
      <c r="D126" s="22"/>
      <c r="E126" s="20"/>
    </row>
    <row r="127" s="18" customFormat="1" ht="13.5" spans="1:5">
      <c r="A127" s="20"/>
      <c r="B127" s="15"/>
      <c r="C127" s="21"/>
      <c r="D127" s="22"/>
      <c r="E127" s="20"/>
    </row>
    <row r="128" s="18" customFormat="1" ht="13.5" spans="1:5">
      <c r="A128" s="20"/>
      <c r="B128" s="15"/>
      <c r="C128" s="21"/>
      <c r="D128" s="22"/>
      <c r="E128" s="20"/>
    </row>
    <row r="129" s="18" customFormat="1" ht="13.5" spans="1:5">
      <c r="A129" s="20"/>
      <c r="B129" s="15"/>
      <c r="C129" s="21"/>
      <c r="D129" s="22"/>
      <c r="E129" s="20"/>
    </row>
    <row r="130" s="18" customFormat="1" ht="13.5" spans="1:5">
      <c r="A130" s="20"/>
      <c r="B130" s="15"/>
      <c r="C130" s="21"/>
      <c r="D130" s="22"/>
      <c r="E130" s="20"/>
    </row>
    <row r="131" s="18" customFormat="1" ht="13.5" spans="1:5">
      <c r="A131" s="20"/>
      <c r="B131" s="15"/>
      <c r="C131" s="21"/>
      <c r="D131" s="22"/>
      <c r="E131" s="20"/>
    </row>
    <row r="132" s="18" customFormat="1" ht="13.5" spans="1:5">
      <c r="A132" s="20"/>
      <c r="B132" s="15"/>
      <c r="C132" s="21"/>
      <c r="D132" s="22"/>
      <c r="E132" s="20"/>
    </row>
    <row r="133" s="18" customFormat="1" ht="13.5" spans="1:5">
      <c r="A133" s="20"/>
      <c r="B133" s="15"/>
      <c r="C133" s="21"/>
      <c r="D133" s="22"/>
      <c r="E133" s="20"/>
    </row>
    <row r="134" s="18" customFormat="1" ht="13.5" spans="1:5">
      <c r="A134" s="20"/>
      <c r="B134" s="15"/>
      <c r="C134" s="21"/>
      <c r="D134" s="22"/>
      <c r="E134" s="20"/>
    </row>
    <row r="135" s="18" customFormat="1" ht="13.5" spans="1:5">
      <c r="A135" s="20"/>
      <c r="B135" s="15"/>
      <c r="C135" s="21"/>
      <c r="D135" s="22"/>
      <c r="E135" s="20"/>
    </row>
    <row r="136" s="18" customFormat="1" ht="13.5" spans="1:5">
      <c r="A136" s="20"/>
      <c r="B136" s="15"/>
      <c r="C136" s="21"/>
      <c r="D136" s="22"/>
      <c r="E136" s="20"/>
    </row>
    <row r="137" s="18" customFormat="1" ht="13.5" spans="1:5">
      <c r="A137" s="20"/>
      <c r="B137" s="15"/>
      <c r="C137" s="21"/>
      <c r="D137" s="22"/>
      <c r="E137" s="20"/>
    </row>
    <row r="138" s="18" customFormat="1" ht="13.5" spans="1:5">
      <c r="A138" s="20"/>
      <c r="B138" s="15"/>
      <c r="C138" s="21"/>
      <c r="D138" s="22"/>
      <c r="E138" s="20"/>
    </row>
    <row r="139" s="18" customFormat="1" ht="13.5" spans="1:5">
      <c r="A139" s="20"/>
      <c r="B139" s="15"/>
      <c r="C139" s="21"/>
      <c r="D139" s="22"/>
      <c r="E139" s="20"/>
    </row>
    <row r="140" s="18" customFormat="1" ht="13.5" spans="1:5">
      <c r="A140" s="20"/>
      <c r="B140" s="15"/>
      <c r="C140" s="21"/>
      <c r="D140" s="22"/>
      <c r="E140" s="20"/>
    </row>
    <row r="141" s="18" customFormat="1" ht="13.5" spans="1:5">
      <c r="A141" s="20"/>
      <c r="B141" s="15"/>
      <c r="C141" s="21"/>
      <c r="D141" s="22"/>
      <c r="E141" s="20"/>
    </row>
    <row r="142" s="18" customFormat="1" ht="13.5" spans="1:5">
      <c r="A142" s="20"/>
      <c r="B142" s="15"/>
      <c r="C142" s="21"/>
      <c r="D142" s="22"/>
      <c r="E142" s="20"/>
    </row>
    <row r="143" s="18" customFormat="1" ht="13.5" spans="1:5">
      <c r="A143" s="20"/>
      <c r="B143" s="15"/>
      <c r="C143" s="21"/>
      <c r="D143" s="22"/>
      <c r="E143" s="20"/>
    </row>
    <row r="144" s="18" customFormat="1" ht="13.5" spans="1:5">
      <c r="A144" s="20"/>
      <c r="B144" s="15"/>
      <c r="C144" s="21"/>
      <c r="D144" s="22"/>
      <c r="E144" s="20"/>
    </row>
    <row r="145" s="18" customFormat="1" ht="13.5" spans="1:5">
      <c r="A145" s="20"/>
      <c r="B145" s="15"/>
      <c r="C145" s="21"/>
      <c r="D145" s="22"/>
      <c r="E145" s="20"/>
    </row>
    <row r="146" s="18" customFormat="1" ht="13.5" spans="1:5">
      <c r="A146" s="20"/>
      <c r="B146" s="15"/>
      <c r="C146" s="21"/>
      <c r="D146" s="22"/>
      <c r="E146" s="20"/>
    </row>
    <row r="147" s="18" customFormat="1" ht="13.5" spans="1:5">
      <c r="A147" s="20"/>
      <c r="B147" s="15"/>
      <c r="C147" s="21"/>
      <c r="D147" s="22"/>
      <c r="E147" s="20"/>
    </row>
    <row r="148" s="18" customFormat="1" ht="13.5" spans="1:5">
      <c r="A148" s="20"/>
      <c r="B148" s="15"/>
      <c r="C148" s="21"/>
      <c r="D148" s="22"/>
      <c r="E148" s="20"/>
    </row>
    <row r="149" s="18" customFormat="1" ht="13.5" spans="1:5">
      <c r="A149" s="20"/>
      <c r="B149" s="15"/>
      <c r="C149" s="21"/>
      <c r="D149" s="22"/>
      <c r="E149" s="20"/>
    </row>
    <row r="150" s="18" customFormat="1" ht="13.5" spans="1:5">
      <c r="A150" s="20"/>
      <c r="B150" s="15"/>
      <c r="C150" s="21"/>
      <c r="D150" s="22"/>
      <c r="E150" s="20"/>
    </row>
    <row r="151" s="18" customFormat="1" ht="13.5" spans="1:5">
      <c r="A151" s="20"/>
      <c r="B151" s="15"/>
      <c r="C151" s="21"/>
      <c r="D151" s="22"/>
      <c r="E151" s="20"/>
    </row>
    <row r="152" s="18" customFormat="1" ht="13.5" spans="1:5">
      <c r="A152" s="20"/>
      <c r="B152" s="15"/>
      <c r="C152" s="21"/>
      <c r="D152" s="22"/>
      <c r="E152" s="20"/>
    </row>
    <row r="153" s="18" customFormat="1" ht="13.5" spans="1:5">
      <c r="A153" s="20"/>
      <c r="B153" s="15"/>
      <c r="C153" s="21"/>
      <c r="D153" s="22"/>
      <c r="E153" s="20"/>
    </row>
    <row r="154" s="18" customFormat="1" ht="13.5" spans="1:5">
      <c r="A154" s="20"/>
      <c r="B154" s="15"/>
      <c r="C154" s="21"/>
      <c r="D154" s="22"/>
      <c r="E154" s="20"/>
    </row>
    <row r="155" s="18" customFormat="1" ht="13.5" spans="1:5">
      <c r="A155" s="20"/>
      <c r="B155" s="15"/>
      <c r="C155" s="21"/>
      <c r="D155" s="22"/>
      <c r="E155" s="20"/>
    </row>
    <row r="156" s="18" customFormat="1" ht="13.5" spans="1:5">
      <c r="A156" s="20"/>
      <c r="B156" s="15"/>
      <c r="C156" s="21"/>
      <c r="D156" s="22"/>
      <c r="E156" s="20"/>
    </row>
    <row r="157" s="18" customFormat="1" ht="13.5" spans="1:5">
      <c r="A157" s="20"/>
      <c r="B157" s="15"/>
      <c r="C157" s="21"/>
      <c r="D157" s="22"/>
      <c r="E157" s="20"/>
    </row>
    <row r="158" s="18" customFormat="1" ht="13.5" spans="1:5">
      <c r="A158" s="20"/>
      <c r="B158" s="15"/>
      <c r="C158" s="21"/>
      <c r="D158" s="22"/>
      <c r="E158" s="20"/>
    </row>
    <row r="159" s="18" customFormat="1" ht="13.5" spans="1:5">
      <c r="A159" s="20"/>
      <c r="B159" s="15"/>
      <c r="C159" s="21"/>
      <c r="D159" s="22"/>
      <c r="E159" s="20"/>
    </row>
    <row r="160" s="18" customFormat="1" ht="13.5" spans="1:5">
      <c r="A160" s="20"/>
      <c r="B160" s="15"/>
      <c r="C160" s="21"/>
      <c r="D160" s="22"/>
      <c r="E160" s="20"/>
    </row>
    <row r="161" s="18" customFormat="1" ht="13.5" spans="1:5">
      <c r="A161" s="20"/>
      <c r="B161" s="15"/>
      <c r="C161" s="21"/>
      <c r="D161" s="22"/>
      <c r="E161" s="20"/>
    </row>
    <row r="162" s="18" customFormat="1" ht="13.5" spans="1:5">
      <c r="A162" s="20"/>
      <c r="B162" s="15"/>
      <c r="C162" s="21"/>
      <c r="D162" s="22"/>
      <c r="E162" s="20"/>
    </row>
    <row r="163" s="18" customFormat="1" ht="13.5" spans="1:5">
      <c r="A163" s="20"/>
      <c r="B163" s="15"/>
      <c r="C163" s="21"/>
      <c r="D163" s="22"/>
      <c r="E163" s="20"/>
    </row>
    <row r="164" s="18" customFormat="1" ht="13.5" spans="1:5">
      <c r="A164" s="20"/>
      <c r="B164" s="15"/>
      <c r="C164" s="21"/>
      <c r="D164" s="22"/>
      <c r="E164" s="20"/>
    </row>
    <row r="165" s="18" customFormat="1" ht="13.5" spans="1:5">
      <c r="A165" s="20"/>
      <c r="B165" s="15"/>
      <c r="C165" s="21"/>
      <c r="D165" s="22"/>
      <c r="E165" s="20"/>
    </row>
    <row r="166" s="18" customFormat="1" ht="13.5" spans="1:5">
      <c r="A166" s="20"/>
      <c r="B166" s="15"/>
      <c r="C166" s="21"/>
      <c r="D166" s="22"/>
      <c r="E166" s="20"/>
    </row>
    <row r="167" s="18" customFormat="1" ht="13.5" spans="1:5">
      <c r="A167" s="20"/>
      <c r="B167" s="15"/>
      <c r="C167" s="21"/>
      <c r="D167" s="22"/>
      <c r="E167" s="20"/>
    </row>
    <row r="168" s="18" customFormat="1" ht="13.5" spans="1:5">
      <c r="A168" s="20"/>
      <c r="B168" s="15"/>
      <c r="C168" s="21"/>
      <c r="D168" s="22"/>
      <c r="E168" s="20"/>
    </row>
    <row r="169" s="18" customFormat="1" ht="13.5" spans="1:5">
      <c r="A169" s="20"/>
      <c r="B169" s="15"/>
      <c r="C169" s="21"/>
      <c r="D169" s="22"/>
      <c r="E169" s="20"/>
    </row>
    <row r="170" s="18" customFormat="1" ht="13.5" spans="1:5">
      <c r="A170" s="20"/>
      <c r="B170" s="15"/>
      <c r="C170" s="21"/>
      <c r="D170" s="22"/>
      <c r="E170" s="20"/>
    </row>
    <row r="171" s="18" customFormat="1" ht="13.5" spans="1:5">
      <c r="A171" s="20"/>
      <c r="B171" s="15"/>
      <c r="C171" s="21"/>
      <c r="D171" s="22"/>
      <c r="E171" s="20"/>
    </row>
    <row r="172" s="18" customFormat="1" ht="13.5" spans="1:5">
      <c r="A172" s="20"/>
      <c r="B172" s="15"/>
      <c r="C172" s="21"/>
      <c r="D172" s="22"/>
      <c r="E172" s="20"/>
    </row>
    <row r="173" s="18" customFormat="1" ht="13.5" spans="1:5">
      <c r="A173" s="20"/>
      <c r="B173" s="15"/>
      <c r="C173" s="21"/>
      <c r="D173" s="22"/>
      <c r="E173" s="20"/>
    </row>
    <row r="174" s="18" customFormat="1" ht="13.5" spans="1:5">
      <c r="A174" s="20"/>
      <c r="B174" s="15"/>
      <c r="C174" s="21"/>
      <c r="D174" s="22"/>
      <c r="E174" s="20"/>
    </row>
    <row r="175" s="18" customFormat="1" ht="13.5" spans="1:5">
      <c r="A175" s="20"/>
      <c r="B175" s="15"/>
      <c r="C175" s="21"/>
      <c r="D175" s="22"/>
      <c r="E175" s="20"/>
    </row>
    <row r="176" s="18" customFormat="1" ht="13.5" spans="1:5">
      <c r="A176" s="20"/>
      <c r="B176" s="15"/>
      <c r="C176" s="21"/>
      <c r="D176" s="22"/>
      <c r="E176" s="20"/>
    </row>
    <row r="177" s="18" customFormat="1" ht="13.5" spans="1:5">
      <c r="A177" s="20"/>
      <c r="B177" s="15"/>
      <c r="C177" s="21"/>
      <c r="D177" s="22"/>
      <c r="E177" s="20"/>
    </row>
    <row r="178" s="18" customFormat="1" ht="13.5" spans="1:5">
      <c r="A178" s="20"/>
      <c r="B178" s="15"/>
      <c r="C178" s="21"/>
      <c r="D178" s="22"/>
      <c r="E178" s="20"/>
    </row>
    <row r="179" s="18" customFormat="1" ht="13.5" spans="1:5">
      <c r="A179" s="20"/>
      <c r="B179" s="15"/>
      <c r="C179" s="21"/>
      <c r="D179" s="22"/>
      <c r="E179" s="20"/>
    </row>
    <row r="180" s="18" customFormat="1" ht="13.5" spans="1:5">
      <c r="A180" s="20"/>
      <c r="B180" s="15"/>
      <c r="C180" s="21"/>
      <c r="D180" s="22"/>
      <c r="E180" s="20"/>
    </row>
    <row r="181" s="18" customFormat="1" ht="13.5" spans="1:5">
      <c r="A181" s="20"/>
      <c r="B181" s="15"/>
      <c r="C181" s="21"/>
      <c r="D181" s="22"/>
      <c r="E181" s="20"/>
    </row>
    <row r="182" s="18" customFormat="1" ht="13.5" spans="1:5">
      <c r="A182" s="20"/>
      <c r="B182" s="15"/>
      <c r="C182" s="21"/>
      <c r="D182" s="22"/>
      <c r="E182" s="20"/>
    </row>
    <row r="183" s="18" customFormat="1" ht="13.5" spans="1:5">
      <c r="A183" s="20"/>
      <c r="B183" s="15"/>
      <c r="C183" s="21"/>
      <c r="D183" s="22"/>
      <c r="E183" s="20"/>
    </row>
    <row r="184" s="18" customFormat="1" ht="13.5" spans="1:5">
      <c r="A184" s="20"/>
      <c r="B184" s="15"/>
      <c r="C184" s="21"/>
      <c r="D184" s="22"/>
      <c r="E184" s="20"/>
    </row>
    <row r="185" s="18" customFormat="1" ht="13.5" spans="1:5">
      <c r="A185" s="20"/>
      <c r="B185" s="15"/>
      <c r="C185" s="21"/>
      <c r="D185" s="22"/>
      <c r="E185" s="20"/>
    </row>
    <row r="186" s="18" customFormat="1" ht="13.5" spans="1:5">
      <c r="A186" s="20"/>
      <c r="B186" s="15"/>
      <c r="C186" s="21"/>
      <c r="D186" s="22"/>
      <c r="E186" s="20"/>
    </row>
    <row r="187" s="18" customFormat="1" ht="13.5" spans="1:5">
      <c r="A187" s="20"/>
      <c r="B187" s="15"/>
      <c r="C187" s="21"/>
      <c r="D187" s="22"/>
      <c r="E187" s="20"/>
    </row>
    <row r="188" s="18" customFormat="1" ht="13.5" spans="1:5">
      <c r="A188" s="20"/>
      <c r="B188" s="15"/>
      <c r="C188" s="21"/>
      <c r="D188" s="22"/>
      <c r="E188" s="20"/>
    </row>
    <row r="189" s="18" customFormat="1" ht="13.5" spans="1:5">
      <c r="A189" s="20"/>
      <c r="B189" s="15"/>
      <c r="C189" s="21"/>
      <c r="D189" s="22"/>
      <c r="E189" s="20"/>
    </row>
    <row r="190" s="18" customFormat="1" ht="13.5" spans="1:5">
      <c r="A190" s="20"/>
      <c r="B190" s="15"/>
      <c r="C190" s="21"/>
      <c r="D190" s="22"/>
      <c r="E190" s="20"/>
    </row>
    <row r="191" s="18" customFormat="1" ht="13.5" spans="1:5">
      <c r="A191" s="20"/>
      <c r="B191" s="15"/>
      <c r="C191" s="21"/>
      <c r="D191" s="22"/>
      <c r="E191" s="20"/>
    </row>
    <row r="192" s="18" customFormat="1" ht="13.5" spans="1:5">
      <c r="A192" s="20"/>
      <c r="B192" s="15"/>
      <c r="C192" s="21"/>
      <c r="D192" s="22"/>
      <c r="E192" s="20"/>
    </row>
    <row r="193" s="18" customFormat="1" ht="13.5" spans="1:5">
      <c r="A193" s="20"/>
      <c r="B193" s="15"/>
      <c r="C193" s="21"/>
      <c r="D193" s="22"/>
      <c r="E193" s="20"/>
    </row>
    <row r="194" s="18" customFormat="1" ht="13.5" spans="1:5">
      <c r="A194" s="20"/>
      <c r="B194" s="15"/>
      <c r="C194" s="21"/>
      <c r="D194" s="22"/>
      <c r="E194" s="20"/>
    </row>
    <row r="195" s="18" customFormat="1" ht="13.5" spans="1:5">
      <c r="A195" s="20"/>
      <c r="B195" s="15"/>
      <c r="C195" s="21"/>
      <c r="D195" s="22"/>
      <c r="E195" s="20"/>
    </row>
    <row r="196" s="18" customFormat="1" ht="13.5" spans="1:5">
      <c r="A196" s="20"/>
      <c r="B196" s="15"/>
      <c r="C196" s="21"/>
      <c r="D196" s="22"/>
      <c r="E196" s="20"/>
    </row>
    <row r="197" s="18" customFormat="1" ht="13.5" spans="1:5">
      <c r="A197" s="20"/>
      <c r="B197" s="15"/>
      <c r="C197" s="21"/>
      <c r="D197" s="22"/>
      <c r="E197" s="20"/>
    </row>
    <row r="198" s="18" customFormat="1" ht="13.5" spans="1:5">
      <c r="A198" s="20"/>
      <c r="B198" s="15"/>
      <c r="C198" s="21"/>
      <c r="D198" s="22"/>
      <c r="E198" s="20"/>
    </row>
    <row r="199" s="18" customFormat="1" ht="13.5" spans="1:5">
      <c r="A199" s="20"/>
      <c r="B199" s="15"/>
      <c r="C199" s="21"/>
      <c r="D199" s="22"/>
      <c r="E199" s="20"/>
    </row>
    <row r="200" s="18" customFormat="1" ht="13.5" spans="1:5">
      <c r="A200" s="20"/>
      <c r="B200" s="15"/>
      <c r="C200" s="21"/>
      <c r="D200" s="22"/>
      <c r="E200" s="20"/>
    </row>
    <row r="201" s="18" customFormat="1" ht="13.5" spans="1:5">
      <c r="A201" s="20"/>
      <c r="B201" s="15"/>
      <c r="C201" s="21"/>
      <c r="D201" s="22"/>
      <c r="E201" s="20"/>
    </row>
    <row r="202" s="18" customFormat="1" ht="13.5" spans="1:5">
      <c r="A202" s="20"/>
      <c r="B202" s="15"/>
      <c r="C202" s="21"/>
      <c r="D202" s="22"/>
      <c r="E202" s="20"/>
    </row>
    <row r="203" s="18" customFormat="1" ht="13.5" spans="1:5">
      <c r="A203" s="20"/>
      <c r="B203" s="15"/>
      <c r="C203" s="21"/>
      <c r="D203" s="22"/>
      <c r="E203" s="20"/>
    </row>
    <row r="204" s="18" customFormat="1" ht="13.5" spans="1:5">
      <c r="A204" s="20"/>
      <c r="B204" s="15"/>
      <c r="C204" s="21"/>
      <c r="D204" s="22"/>
      <c r="E204" s="20"/>
    </row>
    <row r="205" s="18" customFormat="1" ht="13.5" spans="1:5">
      <c r="A205" s="20"/>
      <c r="B205" s="15"/>
      <c r="C205" s="21"/>
      <c r="D205" s="22"/>
      <c r="E205" s="20"/>
    </row>
    <row r="206" s="18" customFormat="1" ht="13.5" spans="1:5">
      <c r="A206" s="20"/>
      <c r="B206" s="15"/>
      <c r="C206" s="21"/>
      <c r="D206" s="22"/>
      <c r="E206" s="20"/>
    </row>
    <row r="207" s="18" customFormat="1" ht="13.5" spans="1:5">
      <c r="A207" s="20"/>
      <c r="B207" s="15"/>
      <c r="C207" s="21"/>
      <c r="D207" s="22"/>
      <c r="E207" s="20"/>
    </row>
    <row r="208" s="18" customFormat="1" ht="13.5" spans="1:5">
      <c r="A208" s="20"/>
      <c r="B208" s="15"/>
      <c r="C208" s="21"/>
      <c r="D208" s="22"/>
      <c r="E208" s="20"/>
    </row>
    <row r="209" s="18" customFormat="1" ht="13.5" spans="1:5">
      <c r="A209" s="20"/>
      <c r="B209" s="15"/>
      <c r="C209" s="21"/>
      <c r="D209" s="22"/>
      <c r="E209" s="20"/>
    </row>
    <row r="210" s="18" customFormat="1" ht="13.5" spans="1:5">
      <c r="A210" s="20"/>
      <c r="B210" s="15"/>
      <c r="C210" s="21"/>
      <c r="D210" s="22"/>
      <c r="E210" s="20"/>
    </row>
    <row r="211" s="18" customFormat="1" ht="13.5" spans="1:5">
      <c r="A211" s="20"/>
      <c r="B211" s="15"/>
      <c r="C211" s="21"/>
      <c r="D211" s="22"/>
      <c r="E211" s="20"/>
    </row>
    <row r="212" s="18" customFormat="1" ht="13.5" spans="1:5">
      <c r="A212" s="20"/>
      <c r="B212" s="15"/>
      <c r="C212" s="21"/>
      <c r="D212" s="22"/>
      <c r="E212" s="20"/>
    </row>
    <row r="213" s="18" customFormat="1" ht="13.5" spans="1:5">
      <c r="A213" s="20"/>
      <c r="B213" s="15"/>
      <c r="C213" s="21"/>
      <c r="D213" s="22"/>
      <c r="E213" s="20"/>
    </row>
    <row r="214" s="18" customFormat="1" ht="13.5" spans="1:5">
      <c r="A214" s="20"/>
      <c r="B214" s="15"/>
      <c r="C214" s="21"/>
      <c r="D214" s="22"/>
      <c r="E214" s="20"/>
    </row>
    <row r="215" s="18" customFormat="1" ht="13.5" spans="1:5">
      <c r="A215" s="20"/>
      <c r="B215" s="15"/>
      <c r="C215" s="21"/>
      <c r="D215" s="22"/>
      <c r="E215" s="20"/>
    </row>
    <row r="216" s="18" customFormat="1" ht="13.5" spans="1:5">
      <c r="A216" s="20"/>
      <c r="B216" s="15"/>
      <c r="C216" s="21"/>
      <c r="D216" s="22"/>
      <c r="E216" s="20"/>
    </row>
    <row r="217" s="18" customFormat="1" ht="13.5" spans="1:5">
      <c r="A217" s="20"/>
      <c r="B217" s="15"/>
      <c r="C217" s="21"/>
      <c r="D217" s="22"/>
      <c r="E217" s="20"/>
    </row>
    <row r="218" s="18" customFormat="1" ht="13.5" spans="1:5">
      <c r="A218" s="20"/>
      <c r="B218" s="15"/>
      <c r="C218" s="21"/>
      <c r="D218" s="22"/>
      <c r="E218" s="20"/>
    </row>
    <row r="219" s="18" customFormat="1" ht="13.5" spans="1:5">
      <c r="A219" s="20"/>
      <c r="B219" s="15"/>
      <c r="C219" s="21"/>
      <c r="D219" s="22"/>
      <c r="E219" s="20"/>
    </row>
    <row r="220" s="18" customFormat="1" ht="13.5" spans="1:5">
      <c r="A220" s="20"/>
      <c r="B220" s="15"/>
      <c r="C220" s="21"/>
      <c r="D220" s="22"/>
      <c r="E220" s="20"/>
    </row>
    <row r="221" s="18" customFormat="1" ht="13.5" spans="1:5">
      <c r="A221" s="20"/>
      <c r="B221" s="15"/>
      <c r="C221" s="21"/>
      <c r="D221" s="22"/>
      <c r="E221" s="20"/>
    </row>
    <row r="222" s="18" customFormat="1" ht="13.5" spans="1:5">
      <c r="A222" s="20"/>
      <c r="B222" s="15"/>
      <c r="C222" s="21"/>
      <c r="D222" s="22"/>
      <c r="E222" s="20"/>
    </row>
    <row r="223" s="18" customFormat="1" ht="13.5" spans="1:5">
      <c r="A223" s="20"/>
      <c r="B223" s="15"/>
      <c r="C223" s="21"/>
      <c r="D223" s="22"/>
      <c r="E223" s="20"/>
    </row>
    <row r="224" s="18" customFormat="1" ht="13.5" spans="1:5">
      <c r="A224" s="20"/>
      <c r="B224" s="15"/>
      <c r="C224" s="21"/>
      <c r="D224" s="22"/>
      <c r="E224" s="20"/>
    </row>
    <row r="225" s="18" customFormat="1" ht="13.5" spans="1:5">
      <c r="A225" s="20"/>
      <c r="B225" s="15"/>
      <c r="C225" s="21"/>
      <c r="D225" s="22"/>
      <c r="E225" s="20"/>
    </row>
    <row r="226" s="18" customFormat="1" ht="13.5" spans="1:5">
      <c r="A226" s="20"/>
      <c r="B226" s="15"/>
      <c r="C226" s="21"/>
      <c r="D226" s="22"/>
      <c r="E226" s="20"/>
    </row>
    <row r="227" s="18" customFormat="1" ht="13.5" spans="1:5">
      <c r="A227" s="20"/>
      <c r="B227" s="15"/>
      <c r="C227" s="21"/>
      <c r="D227" s="22"/>
      <c r="E227" s="20"/>
    </row>
    <row r="228" s="18" customFormat="1" ht="13.5" spans="1:5">
      <c r="A228" s="20"/>
      <c r="B228" s="15"/>
      <c r="C228" s="21"/>
      <c r="D228" s="22"/>
      <c r="E228" s="20"/>
    </row>
    <row r="229" s="18" customFormat="1" ht="13.5" spans="1:5">
      <c r="A229" s="20"/>
      <c r="B229" s="15"/>
      <c r="C229" s="21"/>
      <c r="D229" s="22"/>
      <c r="E229" s="20"/>
    </row>
    <row r="230" s="18" customFormat="1" ht="13.5" spans="1:5">
      <c r="A230" s="20"/>
      <c r="B230" s="15"/>
      <c r="C230" s="21"/>
      <c r="D230" s="22"/>
      <c r="E230" s="20"/>
    </row>
    <row r="231" s="18" customFormat="1" ht="13.5" spans="1:5">
      <c r="A231" s="20"/>
      <c r="B231" s="15"/>
      <c r="C231" s="21"/>
      <c r="D231" s="22"/>
      <c r="E231" s="20"/>
    </row>
    <row r="232" s="18" customFormat="1" ht="13.5" spans="1:5">
      <c r="A232" s="20"/>
      <c r="B232" s="15"/>
      <c r="C232" s="21"/>
      <c r="D232" s="22"/>
      <c r="E232" s="20"/>
    </row>
    <row r="233" s="18" customFormat="1" ht="13.5" spans="1:5">
      <c r="A233" s="20"/>
      <c r="B233" s="15"/>
      <c r="C233" s="21"/>
      <c r="D233" s="22"/>
      <c r="E233" s="20"/>
    </row>
    <row r="234" s="18" customFormat="1" ht="13.5" spans="1:5">
      <c r="A234" s="20"/>
      <c r="B234" s="15"/>
      <c r="C234" s="21"/>
      <c r="D234" s="22"/>
      <c r="E234" s="20"/>
    </row>
    <row r="235" s="18" customFormat="1" ht="13.5" spans="1:5">
      <c r="A235" s="20"/>
      <c r="B235" s="15"/>
      <c r="C235" s="21"/>
      <c r="D235" s="22"/>
      <c r="E235" s="20"/>
    </row>
    <row r="236" s="18" customFormat="1" ht="13.5" spans="1:5">
      <c r="A236" s="20"/>
      <c r="B236" s="15"/>
      <c r="C236" s="21"/>
      <c r="D236" s="22"/>
      <c r="E236" s="20"/>
    </row>
    <row r="237" s="18" customFormat="1" ht="13.5" spans="1:5">
      <c r="A237" s="20"/>
      <c r="B237" s="15"/>
      <c r="C237" s="21"/>
      <c r="D237" s="22"/>
      <c r="E237" s="20"/>
    </row>
    <row r="238" s="18" customFormat="1" ht="13.5" spans="1:5">
      <c r="A238" s="20"/>
      <c r="B238" s="15"/>
      <c r="C238" s="21"/>
      <c r="D238" s="22"/>
      <c r="E238" s="20"/>
    </row>
    <row r="239" s="18" customFormat="1" ht="13.5" spans="1:5">
      <c r="A239" s="20"/>
      <c r="B239" s="15"/>
      <c r="C239" s="21"/>
      <c r="D239" s="22"/>
      <c r="E239" s="20"/>
    </row>
    <row r="240" s="18" customFormat="1" ht="13.5" spans="1:5">
      <c r="A240" s="20"/>
      <c r="B240" s="15"/>
      <c r="C240" s="21"/>
      <c r="D240" s="22"/>
      <c r="E240" s="20"/>
    </row>
    <row r="241" s="18" customFormat="1" ht="13.5" spans="1:5">
      <c r="A241" s="20"/>
      <c r="B241" s="15"/>
      <c r="C241" s="21"/>
      <c r="D241" s="22"/>
      <c r="E241" s="20"/>
    </row>
    <row r="242" s="18" customFormat="1" ht="13.5" spans="1:5">
      <c r="A242" s="20"/>
      <c r="B242" s="15"/>
      <c r="C242" s="21"/>
      <c r="D242" s="22"/>
      <c r="E242" s="20"/>
    </row>
    <row r="243" s="18" customFormat="1" ht="13.5" spans="1:5">
      <c r="A243" s="20"/>
      <c r="B243" s="15"/>
      <c r="C243" s="21"/>
      <c r="D243" s="22"/>
      <c r="E243" s="20"/>
    </row>
    <row r="244" s="18" customFormat="1" ht="13.5" spans="1:5">
      <c r="A244" s="20"/>
      <c r="B244" s="15"/>
      <c r="C244" s="21"/>
      <c r="D244" s="22"/>
      <c r="E244" s="20"/>
    </row>
    <row r="245" s="18" customFormat="1" ht="13.5" spans="1:5">
      <c r="A245" s="20"/>
      <c r="B245" s="15"/>
      <c r="C245" s="21"/>
      <c r="D245" s="22"/>
      <c r="E245" s="20"/>
    </row>
    <row r="246" s="18" customFormat="1" ht="13.5" spans="1:5">
      <c r="A246" s="20"/>
      <c r="B246" s="15"/>
      <c r="C246" s="21"/>
      <c r="D246" s="22"/>
      <c r="E246" s="20"/>
    </row>
    <row r="247" s="18" customFormat="1" ht="13.5" spans="1:5">
      <c r="A247" s="20"/>
      <c r="B247" s="15"/>
      <c r="C247" s="21"/>
      <c r="D247" s="22"/>
      <c r="E247" s="20"/>
    </row>
    <row r="248" s="18" customFormat="1" ht="13.5" spans="1:5">
      <c r="A248" s="20"/>
      <c r="B248" s="15"/>
      <c r="C248" s="21"/>
      <c r="D248" s="22"/>
      <c r="E248" s="20"/>
    </row>
    <row r="249" s="18" customFormat="1" ht="13.5" spans="1:5">
      <c r="A249" s="20"/>
      <c r="B249" s="15"/>
      <c r="C249" s="21"/>
      <c r="D249" s="22"/>
      <c r="E249" s="20"/>
    </row>
    <row r="250" s="18" customFormat="1" ht="13.5" spans="1:5">
      <c r="A250" s="20"/>
      <c r="B250" s="15"/>
      <c r="C250" s="21"/>
      <c r="D250" s="22"/>
      <c r="E250" s="20"/>
    </row>
    <row r="251" s="18" customFormat="1" ht="13.5" spans="1:5">
      <c r="A251" s="20"/>
      <c r="B251" s="15"/>
      <c r="C251" s="21"/>
      <c r="D251" s="22"/>
      <c r="E251" s="20"/>
    </row>
    <row r="252" s="18" customFormat="1" ht="13.5" spans="1:5">
      <c r="A252" s="20"/>
      <c r="B252" s="15"/>
      <c r="C252" s="21"/>
      <c r="D252" s="22"/>
      <c r="E252" s="20"/>
    </row>
    <row r="253" s="18" customFormat="1" ht="13.5" spans="1:5">
      <c r="A253" s="20"/>
      <c r="B253" s="15"/>
      <c r="C253" s="21"/>
      <c r="D253" s="22"/>
      <c r="E253" s="20"/>
    </row>
    <row r="254" s="18" customFormat="1" ht="13.5" spans="1:5">
      <c r="A254" s="20"/>
      <c r="B254" s="15"/>
      <c r="C254" s="21"/>
      <c r="D254" s="22"/>
      <c r="E254" s="20"/>
    </row>
    <row r="255" s="18" customFormat="1" ht="13.5" spans="1:5">
      <c r="A255" s="20"/>
      <c r="B255" s="15"/>
      <c r="C255" s="21"/>
      <c r="D255" s="22"/>
      <c r="E255" s="20"/>
    </row>
    <row r="256" s="18" customFormat="1" ht="13.5" spans="1:5">
      <c r="A256" s="20"/>
      <c r="B256" s="15"/>
      <c r="C256" s="21"/>
      <c r="D256" s="22"/>
      <c r="E256" s="20"/>
    </row>
    <row r="257" s="18" customFormat="1" ht="13.5" spans="1:5">
      <c r="A257" s="20"/>
      <c r="B257" s="15"/>
      <c r="C257" s="21"/>
      <c r="D257" s="22"/>
      <c r="E257" s="20"/>
    </row>
    <row r="258" s="18" customFormat="1" ht="13.5" spans="1:5">
      <c r="A258" s="20"/>
      <c r="B258" s="15"/>
      <c r="C258" s="21"/>
      <c r="D258" s="22"/>
      <c r="E258" s="20"/>
    </row>
    <row r="259" s="18" customFormat="1" ht="13.5" spans="1:5">
      <c r="A259" s="20"/>
      <c r="B259" s="15"/>
      <c r="C259" s="21"/>
      <c r="D259" s="22"/>
      <c r="E259" s="20"/>
    </row>
    <row r="260" s="18" customFormat="1" ht="13.5" spans="1:5">
      <c r="A260" s="20"/>
      <c r="B260" s="15"/>
      <c r="C260" s="21"/>
      <c r="D260" s="22"/>
      <c r="E260" s="20"/>
    </row>
    <row r="261" s="18" customFormat="1" ht="13.5" spans="1:5">
      <c r="A261" s="20"/>
      <c r="B261" s="15"/>
      <c r="C261" s="21"/>
      <c r="D261" s="22"/>
      <c r="E261" s="20"/>
    </row>
    <row r="262" s="18" customFormat="1" ht="13.5" spans="1:5">
      <c r="A262" s="20"/>
      <c r="B262" s="15"/>
      <c r="C262" s="21"/>
      <c r="D262" s="22"/>
      <c r="E262" s="20"/>
    </row>
    <row r="263" s="18" customFormat="1" ht="13.5" spans="1:5">
      <c r="A263" s="20"/>
      <c r="B263" s="15"/>
      <c r="C263" s="21"/>
      <c r="D263" s="22"/>
      <c r="E263" s="20"/>
    </row>
    <row r="264" s="18" customFormat="1" ht="13.5" spans="1:5">
      <c r="A264" s="20"/>
      <c r="B264" s="15"/>
      <c r="C264" s="21"/>
      <c r="D264" s="22"/>
      <c r="E264" s="20"/>
    </row>
    <row r="265" s="18" customFormat="1" ht="13.5" spans="1:5">
      <c r="A265" s="20"/>
      <c r="B265" s="15"/>
      <c r="C265" s="21"/>
      <c r="D265" s="22"/>
      <c r="E265" s="20"/>
    </row>
    <row r="266" s="18" customFormat="1" ht="13.5" spans="1:5">
      <c r="A266" s="20"/>
      <c r="B266" s="15"/>
      <c r="C266" s="21"/>
      <c r="D266" s="22"/>
      <c r="E266" s="20"/>
    </row>
    <row r="267" s="18" customFormat="1" ht="13.5" spans="1:5">
      <c r="A267" s="20"/>
      <c r="B267" s="15"/>
      <c r="C267" s="21"/>
      <c r="D267" s="22"/>
      <c r="E267" s="20"/>
    </row>
    <row r="268" s="18" customFormat="1" ht="13.5" spans="1:5">
      <c r="A268" s="20"/>
      <c r="B268" s="15"/>
      <c r="C268" s="21"/>
      <c r="D268" s="22"/>
      <c r="E268" s="20"/>
    </row>
    <row r="269" s="18" customFormat="1" ht="13.5" spans="1:5">
      <c r="A269" s="20"/>
      <c r="B269" s="15"/>
      <c r="C269" s="21"/>
      <c r="D269" s="22"/>
      <c r="E269" s="20"/>
    </row>
    <row r="270" s="18" customFormat="1" ht="13.5" spans="1:5">
      <c r="A270" s="20"/>
      <c r="B270" s="15"/>
      <c r="C270" s="21"/>
      <c r="D270" s="22"/>
      <c r="E270" s="20"/>
    </row>
    <row r="271" s="18" customFormat="1" ht="13.5" spans="1:5">
      <c r="A271" s="20"/>
      <c r="B271" s="15"/>
      <c r="C271" s="21"/>
      <c r="D271" s="22"/>
      <c r="E271" s="20"/>
    </row>
    <row r="272" s="18" customFormat="1" ht="13.5" spans="1:5">
      <c r="A272" s="20"/>
      <c r="B272" s="15"/>
      <c r="C272" s="21"/>
      <c r="D272" s="22"/>
      <c r="E272" s="20"/>
    </row>
    <row r="273" s="18" customFormat="1" ht="13.5" spans="1:5">
      <c r="A273" s="20"/>
      <c r="B273" s="15"/>
      <c r="C273" s="21"/>
      <c r="D273" s="22"/>
      <c r="E273" s="20"/>
    </row>
    <row r="274" s="18" customFormat="1" ht="13.5" spans="1:5">
      <c r="A274" s="20"/>
      <c r="B274" s="15"/>
      <c r="C274" s="21"/>
      <c r="D274" s="22"/>
      <c r="E274" s="20"/>
    </row>
    <row r="275" s="18" customFormat="1" ht="13.5" spans="1:5">
      <c r="A275" s="20"/>
      <c r="B275" s="15"/>
      <c r="C275" s="21"/>
      <c r="D275" s="22"/>
      <c r="E275" s="20"/>
    </row>
    <row r="276" s="18" customFormat="1" ht="13.5" spans="1:5">
      <c r="A276" s="20"/>
      <c r="B276" s="15"/>
      <c r="C276" s="21"/>
      <c r="D276" s="22"/>
      <c r="E276" s="20"/>
    </row>
    <row r="277" s="18" customFormat="1" ht="13.5" spans="1:5">
      <c r="A277" s="20"/>
      <c r="B277" s="15"/>
      <c r="C277" s="21"/>
      <c r="D277" s="22"/>
      <c r="E277" s="20"/>
    </row>
    <row r="278" s="18" customFormat="1" ht="13.5" spans="1:5">
      <c r="A278" s="20"/>
      <c r="B278" s="15"/>
      <c r="C278" s="21"/>
      <c r="D278" s="22"/>
      <c r="E278" s="20"/>
    </row>
    <row r="279" s="18" customFormat="1" ht="13.5" spans="1:5">
      <c r="A279" s="20"/>
      <c r="B279" s="15"/>
      <c r="C279" s="21"/>
      <c r="D279" s="22"/>
      <c r="E279" s="20"/>
    </row>
    <row r="280" s="18" customFormat="1" ht="13.5" spans="1:5">
      <c r="A280" s="20"/>
      <c r="B280" s="15"/>
      <c r="C280" s="21"/>
      <c r="D280" s="22"/>
      <c r="E280" s="20"/>
    </row>
    <row r="281" s="18" customFormat="1" ht="13.5" spans="1:5">
      <c r="A281" s="20"/>
      <c r="B281" s="15"/>
      <c r="C281" s="21"/>
      <c r="D281" s="22"/>
      <c r="E281" s="20"/>
    </row>
    <row r="282" s="18" customFormat="1" ht="13.5" spans="1:5">
      <c r="A282" s="20"/>
      <c r="B282" s="15"/>
      <c r="C282" s="21"/>
      <c r="D282" s="22"/>
      <c r="E282" s="20"/>
    </row>
    <row r="283" s="18" customFormat="1" ht="13.5" spans="1:5">
      <c r="A283" s="20"/>
      <c r="B283" s="15"/>
      <c r="C283" s="21"/>
      <c r="D283" s="22"/>
      <c r="E283" s="20"/>
    </row>
    <row r="284" s="18" customFormat="1" ht="13.5" spans="1:5">
      <c r="A284" s="20"/>
      <c r="B284" s="15"/>
      <c r="C284" s="21"/>
      <c r="D284" s="22"/>
      <c r="E284" s="20"/>
    </row>
    <row r="285" s="18" customFormat="1" ht="13.5" spans="1:5">
      <c r="A285" s="20"/>
      <c r="B285" s="15"/>
      <c r="C285" s="21"/>
      <c r="D285" s="22"/>
      <c r="E285" s="20"/>
    </row>
    <row r="286" s="18" customFormat="1" ht="13.5" spans="1:5">
      <c r="A286" s="20"/>
      <c r="B286" s="15"/>
      <c r="C286" s="21"/>
      <c r="D286" s="22"/>
      <c r="E286" s="20"/>
    </row>
    <row r="287" s="18" customFormat="1" ht="13.5" spans="1:5">
      <c r="A287" s="20"/>
      <c r="B287" s="15"/>
      <c r="C287" s="21"/>
      <c r="D287" s="22"/>
      <c r="E287" s="20"/>
    </row>
    <row r="288" s="18" customFormat="1" ht="13.5" spans="1:5">
      <c r="A288" s="20"/>
      <c r="B288" s="15"/>
      <c r="C288" s="21"/>
      <c r="D288" s="22"/>
      <c r="E288" s="20"/>
    </row>
    <row r="289" s="18" customFormat="1" ht="13.5" spans="1:5">
      <c r="A289" s="20"/>
      <c r="B289" s="15"/>
      <c r="C289" s="21"/>
      <c r="D289" s="22"/>
      <c r="E289" s="20"/>
    </row>
    <row r="290" s="18" customFormat="1" ht="13.5" spans="1:5">
      <c r="A290" s="20"/>
      <c r="B290" s="15"/>
      <c r="C290" s="21"/>
      <c r="D290" s="22"/>
      <c r="E290" s="20"/>
    </row>
    <row r="291" s="18" customFormat="1" ht="13.5" spans="1:5">
      <c r="A291" s="20"/>
      <c r="B291" s="15"/>
      <c r="C291" s="21"/>
      <c r="D291" s="22"/>
      <c r="E291" s="20"/>
    </row>
    <row r="292" s="18" customFormat="1" ht="13.5" spans="1:5">
      <c r="A292" s="20"/>
      <c r="B292" s="15"/>
      <c r="C292" s="21"/>
      <c r="D292" s="22"/>
      <c r="E292" s="20"/>
    </row>
    <row r="293" s="18" customFormat="1" ht="13.5" spans="1:5">
      <c r="A293" s="20"/>
      <c r="B293" s="15"/>
      <c r="C293" s="21"/>
      <c r="D293" s="22"/>
      <c r="E293" s="20"/>
    </row>
    <row r="294" s="18" customFormat="1" ht="13.5" spans="1:5">
      <c r="A294" s="20"/>
      <c r="B294" s="15"/>
      <c r="C294" s="21"/>
      <c r="D294" s="22"/>
      <c r="E294" s="20"/>
    </row>
    <row r="295" s="18" customFormat="1" ht="13.5" spans="1:5">
      <c r="A295" s="20"/>
      <c r="B295" s="15"/>
      <c r="C295" s="21"/>
      <c r="D295" s="22"/>
      <c r="E295" s="20"/>
    </row>
    <row r="296" s="18" customFormat="1" ht="13.5" spans="1:5">
      <c r="A296" s="20"/>
      <c r="B296" s="15"/>
      <c r="C296" s="21"/>
      <c r="D296" s="22"/>
      <c r="E296" s="20"/>
    </row>
    <row r="297" s="18" customFormat="1" ht="13.5" spans="1:5">
      <c r="A297" s="20"/>
      <c r="B297" s="15"/>
      <c r="C297" s="21"/>
      <c r="D297" s="22"/>
      <c r="E297" s="20"/>
    </row>
    <row r="298" s="18" customFormat="1" ht="13.5" spans="1:5">
      <c r="A298" s="20"/>
      <c r="B298" s="15"/>
      <c r="C298" s="21"/>
      <c r="D298" s="22"/>
      <c r="E298" s="20"/>
    </row>
    <row r="299" s="18" customFormat="1" ht="13.5" spans="1:5">
      <c r="A299" s="20"/>
      <c r="B299" s="15"/>
      <c r="C299" s="21"/>
      <c r="D299" s="22"/>
      <c r="E299" s="20"/>
    </row>
    <row r="300" s="18" customFormat="1" ht="13.5" spans="1:5">
      <c r="A300" s="20"/>
      <c r="B300" s="15"/>
      <c r="C300" s="21"/>
      <c r="D300" s="22"/>
      <c r="E300" s="20"/>
    </row>
    <row r="301" s="18" customFormat="1" ht="13.5" spans="1:5">
      <c r="A301" s="20"/>
      <c r="B301" s="15"/>
      <c r="C301" s="21"/>
      <c r="D301" s="22"/>
      <c r="E301" s="20"/>
    </row>
    <row r="302" s="18" customFormat="1" ht="13.5" spans="1:5">
      <c r="A302" s="20"/>
      <c r="B302" s="15"/>
      <c r="C302" s="21"/>
      <c r="D302" s="22"/>
      <c r="E302" s="20"/>
    </row>
    <row r="303" s="18" customFormat="1" ht="13.5" spans="1:5">
      <c r="A303" s="20"/>
      <c r="B303" s="15"/>
      <c r="C303" s="21"/>
      <c r="D303" s="22"/>
      <c r="E303" s="20"/>
    </row>
    <row r="304" s="18" customFormat="1" ht="13.5" spans="1:5">
      <c r="A304" s="20"/>
      <c r="B304" s="15"/>
      <c r="C304" s="21"/>
      <c r="D304" s="22"/>
      <c r="E304" s="20"/>
    </row>
    <row r="305" s="18" customFormat="1" ht="13.5" spans="1:5">
      <c r="A305" s="20"/>
      <c r="B305" s="15"/>
      <c r="C305" s="21"/>
      <c r="D305" s="22"/>
      <c r="E305" s="20"/>
    </row>
    <row r="306" s="18" customFormat="1" ht="13.5" spans="1:5">
      <c r="A306" s="20"/>
      <c r="B306" s="15"/>
      <c r="C306" s="21"/>
      <c r="D306" s="22"/>
      <c r="E306" s="20"/>
    </row>
    <row r="307" s="18" customFormat="1" ht="13.5" spans="1:5">
      <c r="A307" s="20"/>
      <c r="B307" s="15"/>
      <c r="C307" s="21"/>
      <c r="D307" s="22"/>
      <c r="E307" s="20"/>
    </row>
    <row r="308" s="18" customFormat="1" ht="13.5" spans="1:5">
      <c r="A308" s="20"/>
      <c r="B308" s="15"/>
      <c r="C308" s="21"/>
      <c r="D308" s="22"/>
      <c r="E308" s="20"/>
    </row>
    <row r="309" s="18" customFormat="1" ht="13.5" spans="1:5">
      <c r="A309" s="20"/>
      <c r="B309" s="15"/>
      <c r="C309" s="21"/>
      <c r="D309" s="22"/>
      <c r="E309" s="20"/>
    </row>
    <row r="310" s="18" customFormat="1" ht="13.5" spans="1:5">
      <c r="A310" s="20"/>
      <c r="B310" s="15"/>
      <c r="C310" s="21"/>
      <c r="D310" s="22"/>
      <c r="E310" s="20"/>
    </row>
    <row r="311" s="18" customFormat="1" ht="13.5" spans="1:5">
      <c r="A311" s="20"/>
      <c r="B311" s="15"/>
      <c r="C311" s="21"/>
      <c r="D311" s="22"/>
      <c r="E311" s="20"/>
    </row>
    <row r="312" s="18" customFormat="1" ht="13.5" spans="1:5">
      <c r="A312" s="20"/>
      <c r="B312" s="15"/>
      <c r="C312" s="21"/>
      <c r="D312" s="22"/>
      <c r="E312" s="20"/>
    </row>
    <row r="313" s="18" customFormat="1" ht="13.5" spans="1:5">
      <c r="A313" s="20"/>
      <c r="B313" s="15"/>
      <c r="C313" s="21"/>
      <c r="D313" s="22"/>
      <c r="E313" s="20"/>
    </row>
    <row r="314" s="18" customFormat="1" ht="13.5" spans="1:5">
      <c r="A314" s="20"/>
      <c r="B314" s="15"/>
      <c r="C314" s="21"/>
      <c r="D314" s="22"/>
      <c r="E314" s="20"/>
    </row>
    <row r="315" s="18" customFormat="1" ht="13.5" spans="1:5">
      <c r="A315" s="20"/>
      <c r="B315" s="15"/>
      <c r="C315" s="21"/>
      <c r="D315" s="22"/>
      <c r="E315" s="20"/>
    </row>
    <row r="316" s="18" customFormat="1" ht="13.5" spans="1:5">
      <c r="A316" s="20"/>
      <c r="B316" s="15"/>
      <c r="C316" s="21"/>
      <c r="D316" s="22"/>
      <c r="E316" s="20"/>
    </row>
    <row r="317" s="18" customFormat="1" ht="13.5" spans="1:5">
      <c r="A317" s="20"/>
      <c r="B317" s="15"/>
      <c r="C317" s="21"/>
      <c r="D317" s="22"/>
      <c r="E317" s="20"/>
    </row>
    <row r="318" s="18" customFormat="1" ht="13.5" spans="1:5">
      <c r="A318" s="20"/>
      <c r="B318" s="15"/>
      <c r="C318" s="21"/>
      <c r="D318" s="22"/>
      <c r="E318" s="20"/>
    </row>
    <row r="319" s="18" customFormat="1" ht="13.5" spans="1:5">
      <c r="A319" s="20"/>
      <c r="B319" s="15"/>
      <c r="C319" s="21"/>
      <c r="D319" s="22"/>
      <c r="E319" s="20"/>
    </row>
    <row r="320" s="18" customFormat="1" ht="13.5" spans="1:5">
      <c r="A320" s="20"/>
      <c r="B320" s="15"/>
      <c r="C320" s="21"/>
      <c r="D320" s="22"/>
      <c r="E320" s="20"/>
    </row>
    <row r="321" s="18" customFormat="1" ht="13.5" spans="1:5">
      <c r="A321" s="20"/>
      <c r="B321" s="15"/>
      <c r="C321" s="21"/>
      <c r="D321" s="22"/>
      <c r="E321" s="20"/>
    </row>
    <row r="322" s="18" customFormat="1" ht="13.5" spans="1:5">
      <c r="A322" s="20"/>
      <c r="B322" s="15"/>
      <c r="C322" s="21"/>
      <c r="D322" s="22"/>
      <c r="E322" s="20"/>
    </row>
    <row r="323" s="18" customFormat="1" ht="13.5" spans="1:5">
      <c r="A323" s="20"/>
      <c r="B323" s="15"/>
      <c r="C323" s="21"/>
      <c r="D323" s="22"/>
      <c r="E323" s="20"/>
    </row>
    <row r="324" s="18" customFormat="1" ht="13.5" spans="1:5">
      <c r="A324" s="20"/>
      <c r="B324" s="15"/>
      <c r="C324" s="21"/>
      <c r="D324" s="22"/>
      <c r="E324" s="20"/>
    </row>
    <row r="325" s="18" customFormat="1" ht="13.5" spans="1:5">
      <c r="A325" s="20"/>
      <c r="B325" s="15"/>
      <c r="C325" s="21"/>
      <c r="D325" s="22"/>
      <c r="E325" s="20"/>
    </row>
    <row r="326" s="18" customFormat="1" ht="13.5" spans="1:5">
      <c r="A326" s="20"/>
      <c r="B326" s="15"/>
      <c r="C326" s="21"/>
      <c r="D326" s="22"/>
      <c r="E326" s="20"/>
    </row>
    <row r="327" s="18" customFormat="1" ht="13.5" spans="1:5">
      <c r="A327" s="20"/>
      <c r="B327" s="15"/>
      <c r="C327" s="21"/>
      <c r="D327" s="22"/>
      <c r="E327" s="20"/>
    </row>
    <row r="328" s="18" customFormat="1" ht="13.5" spans="1:5">
      <c r="A328" s="20"/>
      <c r="B328" s="15"/>
      <c r="C328" s="21"/>
      <c r="D328" s="22"/>
      <c r="E328" s="20"/>
    </row>
    <row r="329" s="18" customFormat="1" ht="13.5" spans="1:5">
      <c r="A329" s="20"/>
      <c r="B329" s="15"/>
      <c r="C329" s="21"/>
      <c r="D329" s="22"/>
      <c r="E329" s="20"/>
    </row>
    <row r="330" s="18" customFormat="1" ht="13.5" spans="1:5">
      <c r="A330" s="20"/>
      <c r="B330" s="15"/>
      <c r="C330" s="21"/>
      <c r="D330" s="22"/>
      <c r="E330" s="20"/>
    </row>
    <row r="331" s="18" customFormat="1" ht="13.5" spans="1:5">
      <c r="A331" s="20"/>
      <c r="B331" s="15"/>
      <c r="C331" s="21"/>
      <c r="D331" s="22"/>
      <c r="E331" s="20"/>
    </row>
    <row r="332" s="18" customFormat="1" ht="13.5" spans="1:5">
      <c r="A332" s="20"/>
      <c r="B332" s="15"/>
      <c r="C332" s="21"/>
      <c r="D332" s="22"/>
      <c r="E332" s="20"/>
    </row>
    <row r="333" s="18" customFormat="1" ht="13.5" spans="1:5">
      <c r="A333" s="20"/>
      <c r="B333" s="15"/>
      <c r="C333" s="21"/>
      <c r="D333" s="22"/>
      <c r="E333" s="20"/>
    </row>
    <row r="334" s="18" customFormat="1" ht="13.5" spans="1:5">
      <c r="A334" s="20"/>
      <c r="B334" s="15"/>
      <c r="C334" s="21"/>
      <c r="D334" s="22"/>
      <c r="E334" s="20"/>
    </row>
    <row r="335" s="18" customFormat="1" ht="13.5" spans="1:5">
      <c r="A335" s="20"/>
      <c r="B335" s="15"/>
      <c r="C335" s="21"/>
      <c r="D335" s="22"/>
      <c r="E335" s="20"/>
    </row>
    <row r="336" s="18" customFormat="1" ht="13.5" spans="1:5">
      <c r="A336" s="20"/>
      <c r="B336" s="15"/>
      <c r="C336" s="21"/>
      <c r="D336" s="22"/>
      <c r="E336" s="20"/>
    </row>
    <row r="337" s="18" customFormat="1" ht="13.5" spans="1:5">
      <c r="A337" s="20"/>
      <c r="B337" s="15"/>
      <c r="C337" s="21"/>
      <c r="D337" s="22"/>
      <c r="E337" s="20"/>
    </row>
    <row r="338" s="18" customFormat="1" ht="13.5" spans="1:5">
      <c r="A338" s="20"/>
      <c r="B338" s="15"/>
      <c r="C338" s="21"/>
      <c r="D338" s="22"/>
      <c r="E338" s="20"/>
    </row>
    <row r="339" s="18" customFormat="1" ht="13.5" spans="1:5">
      <c r="A339" s="20"/>
      <c r="B339" s="15"/>
      <c r="C339" s="21"/>
      <c r="D339" s="22"/>
      <c r="E339" s="20"/>
    </row>
    <row r="340" s="18" customFormat="1" ht="13.5" spans="1:5">
      <c r="A340" s="20"/>
      <c r="B340" s="15"/>
      <c r="C340" s="21"/>
      <c r="D340" s="22"/>
      <c r="E340" s="20"/>
    </row>
    <row r="341" s="18" customFormat="1" ht="13.5" spans="1:5">
      <c r="A341" s="20"/>
      <c r="B341" s="15"/>
      <c r="C341" s="21"/>
      <c r="D341" s="22"/>
      <c r="E341" s="20"/>
    </row>
    <row r="342" s="18" customFormat="1" ht="13.5" spans="1:5">
      <c r="A342" s="20"/>
      <c r="B342" s="15"/>
      <c r="C342" s="21"/>
      <c r="D342" s="22"/>
      <c r="E342" s="20"/>
    </row>
    <row r="343" s="18" customFormat="1" ht="13.5" spans="1:5">
      <c r="A343" s="20"/>
      <c r="B343" s="15"/>
      <c r="C343" s="21"/>
      <c r="D343" s="22"/>
      <c r="E343" s="20"/>
    </row>
    <row r="344" s="18" customFormat="1" ht="13.5" spans="1:5">
      <c r="A344" s="20"/>
      <c r="B344" s="15"/>
      <c r="C344" s="21"/>
      <c r="D344" s="22"/>
      <c r="E344" s="20"/>
    </row>
    <row r="345" s="18" customFormat="1" ht="13.5" spans="1:5">
      <c r="A345" s="20"/>
      <c r="B345" s="15"/>
      <c r="C345" s="21"/>
      <c r="D345" s="22"/>
      <c r="E345" s="20"/>
    </row>
    <row r="346" s="18" customFormat="1" ht="13.5" spans="1:5">
      <c r="A346" s="20"/>
      <c r="B346" s="15"/>
      <c r="C346" s="21"/>
      <c r="D346" s="22"/>
      <c r="E346" s="20"/>
    </row>
    <row r="347" s="18" customFormat="1" ht="13.5" spans="1:5">
      <c r="A347" s="20"/>
      <c r="B347" s="15"/>
      <c r="C347" s="21"/>
      <c r="D347" s="22"/>
      <c r="E347" s="20"/>
    </row>
    <row r="348" s="18" customFormat="1" ht="13.5" spans="1:5">
      <c r="A348" s="20"/>
      <c r="B348" s="15"/>
      <c r="C348" s="21"/>
      <c r="D348" s="22"/>
      <c r="E348" s="20"/>
    </row>
    <row r="349" s="18" customFormat="1" ht="13.5" spans="1:5">
      <c r="A349" s="20"/>
      <c r="B349" s="15"/>
      <c r="C349" s="21"/>
      <c r="D349" s="22"/>
      <c r="E349" s="20"/>
    </row>
    <row r="350" s="18" customFormat="1" ht="13.5" spans="1:5">
      <c r="A350" s="20"/>
      <c r="B350" s="15"/>
      <c r="C350" s="21"/>
      <c r="D350" s="22"/>
      <c r="E350" s="20"/>
    </row>
    <row r="351" s="18" customFormat="1" ht="13.5" spans="1:5">
      <c r="A351" s="20"/>
      <c r="B351" s="15"/>
      <c r="C351" s="21"/>
      <c r="D351" s="22"/>
      <c r="E351" s="20"/>
    </row>
    <row r="352" s="18" customFormat="1" ht="13.5" spans="1:5">
      <c r="A352" s="20"/>
      <c r="B352" s="15"/>
      <c r="C352" s="21"/>
      <c r="D352" s="22"/>
      <c r="E352" s="20"/>
    </row>
    <row r="353" s="18" customFormat="1" ht="13.5" spans="1:5">
      <c r="A353" s="20"/>
      <c r="B353" s="15"/>
      <c r="C353" s="21"/>
      <c r="D353" s="22"/>
      <c r="E353" s="20"/>
    </row>
    <row r="354" s="18" customFormat="1" ht="13.5" spans="1:5">
      <c r="A354" s="20"/>
      <c r="B354" s="15"/>
      <c r="C354" s="21"/>
      <c r="D354" s="22"/>
      <c r="E354" s="20"/>
    </row>
    <row r="355" s="18" customFormat="1" ht="13.5" spans="1:5">
      <c r="A355" s="20"/>
      <c r="B355" s="15"/>
      <c r="C355" s="21"/>
      <c r="D355" s="22"/>
      <c r="E355" s="20"/>
    </row>
    <row r="356" s="18" customFormat="1" ht="13.5" spans="1:5">
      <c r="A356" s="20"/>
      <c r="B356" s="15"/>
      <c r="C356" s="21"/>
      <c r="D356" s="22"/>
      <c r="E356" s="20"/>
    </row>
    <row r="357" s="18" customFormat="1" ht="13.5" spans="1:5">
      <c r="A357" s="20"/>
      <c r="B357" s="15"/>
      <c r="C357" s="21"/>
      <c r="D357" s="22"/>
      <c r="E357" s="20"/>
    </row>
    <row r="358" s="18" customFormat="1" ht="13.5" spans="1:5">
      <c r="A358" s="20"/>
      <c r="B358" s="15"/>
      <c r="C358" s="21"/>
      <c r="D358" s="22"/>
      <c r="E358" s="20"/>
    </row>
    <row r="359" s="18" customFormat="1" ht="13.5" spans="1:5">
      <c r="A359" s="20"/>
      <c r="B359" s="15"/>
      <c r="C359" s="21"/>
      <c r="D359" s="22"/>
      <c r="E359" s="20"/>
    </row>
    <row r="360" s="18" customFormat="1" ht="13.5" spans="1:5">
      <c r="A360" s="20"/>
      <c r="B360" s="15"/>
      <c r="C360" s="21"/>
      <c r="D360" s="22"/>
      <c r="E360" s="20"/>
    </row>
    <row r="361" s="18" customFormat="1" ht="13.5" spans="1:5">
      <c r="A361" s="20"/>
      <c r="B361" s="15"/>
      <c r="C361" s="21"/>
      <c r="D361" s="22"/>
      <c r="E361" s="20"/>
    </row>
    <row r="362" s="18" customFormat="1" ht="13.5" spans="1:5">
      <c r="A362" s="20"/>
      <c r="B362" s="15"/>
      <c r="C362" s="21"/>
      <c r="D362" s="22"/>
      <c r="E362" s="20"/>
    </row>
    <row r="363" s="18" customFormat="1" ht="13.5" spans="1:5">
      <c r="A363" s="20"/>
      <c r="B363" s="15"/>
      <c r="C363" s="21"/>
      <c r="D363" s="22"/>
      <c r="E363" s="20"/>
    </row>
    <row r="364" s="18" customFormat="1" ht="13.5" spans="1:5">
      <c r="A364" s="20"/>
      <c r="B364" s="15"/>
      <c r="C364" s="21"/>
      <c r="D364" s="22"/>
      <c r="E364" s="20"/>
    </row>
    <row r="365" s="18" customFormat="1" ht="13.5" spans="1:5">
      <c r="A365" s="20"/>
      <c r="B365" s="15"/>
      <c r="C365" s="21"/>
      <c r="D365" s="22"/>
      <c r="E365" s="20"/>
    </row>
    <row r="366" s="18" customFormat="1" ht="13.5" spans="1:5">
      <c r="A366" s="20"/>
      <c r="B366" s="15"/>
      <c r="C366" s="21"/>
      <c r="D366" s="22"/>
      <c r="E366" s="20"/>
    </row>
    <row r="367" s="18" customFormat="1" ht="13.5" spans="1:5">
      <c r="A367" s="20"/>
      <c r="B367" s="15"/>
      <c r="C367" s="21"/>
      <c r="D367" s="22"/>
      <c r="E367" s="20"/>
    </row>
    <row r="368" s="18" customFormat="1" ht="13.5" spans="1:5">
      <c r="A368" s="20"/>
      <c r="B368" s="15"/>
      <c r="C368" s="21"/>
      <c r="D368" s="22"/>
      <c r="E368" s="20"/>
    </row>
    <row r="369" s="18" customFormat="1" ht="13.5" spans="1:5">
      <c r="A369" s="20"/>
      <c r="B369" s="15"/>
      <c r="C369" s="21"/>
      <c r="D369" s="22"/>
      <c r="E369" s="20"/>
    </row>
    <row r="370" s="18" customFormat="1" ht="13.5" spans="1:5">
      <c r="A370" s="20"/>
      <c r="B370" s="15"/>
      <c r="C370" s="21"/>
      <c r="D370" s="22"/>
      <c r="E370" s="20"/>
    </row>
    <row r="371" s="18" customFormat="1" ht="13.5" spans="1:5">
      <c r="A371" s="20"/>
      <c r="B371" s="15"/>
      <c r="C371" s="21"/>
      <c r="D371" s="22"/>
      <c r="E371" s="20"/>
    </row>
    <row r="372" s="18" customFormat="1" ht="13.5" spans="1:5">
      <c r="A372" s="20"/>
      <c r="B372" s="15"/>
      <c r="C372" s="21"/>
      <c r="D372" s="22"/>
      <c r="E372" s="20"/>
    </row>
    <row r="373" s="18" customFormat="1" ht="13.5" spans="1:5">
      <c r="A373" s="20"/>
      <c r="B373" s="15"/>
      <c r="C373" s="21"/>
      <c r="D373" s="22"/>
      <c r="E373" s="20"/>
    </row>
    <row r="374" s="18" customFormat="1" ht="13.5" spans="1:5">
      <c r="A374" s="20"/>
      <c r="B374" s="15"/>
      <c r="C374" s="21"/>
      <c r="D374" s="22"/>
      <c r="E374" s="20"/>
    </row>
    <row r="375" s="18" customFormat="1" ht="13.5" spans="1:5">
      <c r="A375" s="20"/>
      <c r="B375" s="15"/>
      <c r="C375" s="21"/>
      <c r="D375" s="22"/>
      <c r="E375" s="20"/>
    </row>
    <row r="376" s="18" customFormat="1" ht="13.5" spans="1:5">
      <c r="A376" s="20"/>
      <c r="B376" s="15"/>
      <c r="C376" s="21"/>
      <c r="D376" s="22"/>
      <c r="E376" s="20"/>
    </row>
    <row r="377" s="18" customFormat="1" ht="13.5" spans="1:5">
      <c r="A377" s="20"/>
      <c r="B377" s="15"/>
      <c r="C377" s="21"/>
      <c r="D377" s="22"/>
      <c r="E377" s="20"/>
    </row>
    <row r="378" s="18" customFormat="1" ht="13.5" spans="1:5">
      <c r="A378" s="20"/>
      <c r="B378" s="15"/>
      <c r="C378" s="21"/>
      <c r="D378" s="22"/>
      <c r="E378" s="20"/>
    </row>
    <row r="379" s="18" customFormat="1" ht="13.5" spans="1:5">
      <c r="A379" s="20"/>
      <c r="B379" s="15"/>
      <c r="C379" s="21"/>
      <c r="D379" s="22"/>
      <c r="E379" s="20"/>
    </row>
    <row r="380" s="18" customFormat="1" ht="13.5" spans="1:5">
      <c r="A380" s="20"/>
      <c r="B380" s="15"/>
      <c r="C380" s="21"/>
      <c r="D380" s="22"/>
      <c r="E380" s="20"/>
    </row>
    <row r="381" s="18" customFormat="1" ht="13.5" spans="1:5">
      <c r="A381" s="20"/>
      <c r="B381" s="15"/>
      <c r="C381" s="21"/>
      <c r="D381" s="22"/>
      <c r="E381" s="20"/>
    </row>
    <row r="382" s="18" customFormat="1" ht="13.5" spans="1:5">
      <c r="A382" s="20"/>
      <c r="B382" s="15"/>
      <c r="C382" s="21"/>
      <c r="D382" s="22"/>
      <c r="E382" s="20"/>
    </row>
    <row r="383" s="18" customFormat="1" ht="13.5" spans="1:5">
      <c r="A383" s="20"/>
      <c r="B383" s="15"/>
      <c r="C383" s="21"/>
      <c r="D383" s="22"/>
      <c r="E383" s="20"/>
    </row>
    <row r="384" s="18" customFormat="1" ht="13.5" spans="1:5">
      <c r="A384" s="20"/>
      <c r="B384" s="15"/>
      <c r="C384" s="21"/>
      <c r="D384" s="22"/>
      <c r="E384" s="20"/>
    </row>
    <row r="385" s="18" customFormat="1" ht="13.5" spans="1:5">
      <c r="A385" s="20"/>
      <c r="B385" s="15"/>
      <c r="C385" s="21"/>
      <c r="D385" s="22"/>
      <c r="E385" s="20"/>
    </row>
    <row r="386" s="18" customFormat="1" ht="13.5" spans="1:5">
      <c r="A386" s="20"/>
      <c r="B386" s="15"/>
      <c r="C386" s="21"/>
      <c r="D386" s="22"/>
      <c r="E386" s="20"/>
    </row>
    <row r="387" s="18" customFormat="1" ht="13.5" spans="1:5">
      <c r="A387" s="20"/>
      <c r="B387" s="15"/>
      <c r="C387" s="21"/>
      <c r="D387" s="22"/>
      <c r="E387" s="20"/>
    </row>
    <row r="388" s="18" customFormat="1" ht="13.5" spans="1:5">
      <c r="A388" s="20"/>
      <c r="B388" s="15"/>
      <c r="C388" s="21"/>
      <c r="D388" s="22"/>
      <c r="E388" s="20"/>
    </row>
    <row r="389" s="18" customFormat="1" ht="13.5" spans="1:5">
      <c r="A389" s="20"/>
      <c r="B389" s="15"/>
      <c r="C389" s="21"/>
      <c r="D389" s="22"/>
      <c r="E389" s="20"/>
    </row>
    <row r="390" s="18" customFormat="1" ht="13.5" spans="1:5">
      <c r="A390" s="20"/>
      <c r="B390" s="15"/>
      <c r="C390" s="21"/>
      <c r="D390" s="22"/>
      <c r="E390" s="20"/>
    </row>
    <row r="391" s="18" customFormat="1" ht="13.5" spans="1:5">
      <c r="A391" s="20"/>
      <c r="B391" s="15"/>
      <c r="C391" s="21"/>
      <c r="D391" s="22"/>
      <c r="E391" s="20"/>
    </row>
    <row r="392" s="18" customFormat="1" ht="13.5" spans="1:5">
      <c r="A392" s="20"/>
      <c r="B392" s="15"/>
      <c r="C392" s="21"/>
      <c r="D392" s="22"/>
      <c r="E392" s="20"/>
    </row>
    <row r="393" s="18" customFormat="1" ht="13.5" spans="1:5">
      <c r="A393" s="20"/>
      <c r="B393" s="15"/>
      <c r="C393" s="21"/>
      <c r="D393" s="22"/>
      <c r="E393" s="20"/>
    </row>
    <row r="394" s="18" customFormat="1" ht="13.5" spans="1:5">
      <c r="A394" s="20"/>
      <c r="B394" s="15"/>
      <c r="C394" s="21"/>
      <c r="D394" s="22"/>
      <c r="E394" s="20"/>
    </row>
    <row r="395" s="18" customFormat="1" ht="13.5" spans="1:5">
      <c r="A395" s="20"/>
      <c r="B395" s="15"/>
      <c r="C395" s="21"/>
      <c r="D395" s="22"/>
      <c r="E395" s="20"/>
    </row>
    <row r="396" s="18" customFormat="1" ht="13.5" spans="1:5">
      <c r="A396" s="20"/>
      <c r="B396" s="15"/>
      <c r="C396" s="21"/>
      <c r="D396" s="22"/>
      <c r="E396" s="20"/>
    </row>
    <row r="397" s="18" customFormat="1" ht="13.5" spans="1:5">
      <c r="A397" s="20"/>
      <c r="B397" s="15"/>
      <c r="C397" s="21"/>
      <c r="D397" s="22"/>
      <c r="E397" s="20"/>
    </row>
    <row r="398" s="18" customFormat="1" ht="13.5" spans="1:5">
      <c r="A398" s="20"/>
      <c r="B398" s="15"/>
      <c r="C398" s="21"/>
      <c r="D398" s="22"/>
      <c r="E398" s="20"/>
    </row>
    <row r="399" s="18" customFormat="1" ht="13.5" spans="1:5">
      <c r="A399" s="20"/>
      <c r="B399" s="15"/>
      <c r="C399" s="21"/>
      <c r="D399" s="22"/>
      <c r="E399" s="20"/>
    </row>
    <row r="400" s="18" customFormat="1" ht="13.5" spans="1:5">
      <c r="A400" s="20"/>
      <c r="B400" s="15"/>
      <c r="C400" s="21"/>
      <c r="D400" s="22"/>
      <c r="E400" s="20"/>
    </row>
    <row r="401" s="18" customFormat="1" ht="13.5" spans="1:5">
      <c r="A401" s="20"/>
      <c r="B401" s="15"/>
      <c r="C401" s="21"/>
      <c r="D401" s="22"/>
      <c r="E401" s="20"/>
    </row>
    <row r="402" s="18" customFormat="1" ht="13.5" spans="1:5">
      <c r="A402" s="20"/>
      <c r="B402" s="15"/>
      <c r="C402" s="21"/>
      <c r="D402" s="22"/>
      <c r="E402" s="20"/>
    </row>
    <row r="403" s="18" customFormat="1" ht="13.5" spans="1:5">
      <c r="A403" s="20"/>
      <c r="B403" s="15"/>
      <c r="C403" s="21"/>
      <c r="D403" s="22"/>
      <c r="E403" s="20"/>
    </row>
    <row r="404" s="18" customFormat="1" ht="13.5" spans="1:5">
      <c r="A404" s="20"/>
      <c r="B404" s="15"/>
      <c r="C404" s="21"/>
      <c r="D404" s="22"/>
      <c r="E404" s="20"/>
    </row>
    <row r="405" s="18" customFormat="1" ht="13.5" spans="1:5">
      <c r="A405" s="20"/>
      <c r="B405" s="15"/>
      <c r="C405" s="21"/>
      <c r="D405" s="22"/>
      <c r="E405" s="20"/>
    </row>
    <row r="406" s="18" customFormat="1" ht="13.5" spans="1:5">
      <c r="A406" s="20"/>
      <c r="B406" s="15"/>
      <c r="C406" s="21"/>
      <c r="D406" s="22"/>
      <c r="E406" s="20"/>
    </row>
    <row r="407" s="18" customFormat="1" ht="13.5" spans="1:5">
      <c r="A407" s="20"/>
      <c r="B407" s="15"/>
      <c r="C407" s="21"/>
      <c r="D407" s="22"/>
      <c r="E407" s="20"/>
    </row>
    <row r="408" s="18" customFormat="1" ht="13.5" spans="1:5">
      <c r="A408" s="20"/>
      <c r="B408" s="15"/>
      <c r="C408" s="21"/>
      <c r="D408" s="22"/>
      <c r="E408" s="20"/>
    </row>
    <row r="409" s="18" customFormat="1" ht="13.5" spans="1:5">
      <c r="A409" s="20"/>
      <c r="B409" s="15"/>
      <c r="C409" s="21"/>
      <c r="D409" s="22"/>
      <c r="E409" s="20"/>
    </row>
    <row r="410" s="18" customFormat="1" ht="13.5" spans="1:5">
      <c r="A410" s="20"/>
      <c r="B410" s="15"/>
      <c r="C410" s="21"/>
      <c r="D410" s="22"/>
      <c r="E410" s="20"/>
    </row>
    <row r="411" s="18" customFormat="1" ht="13.5" spans="1:5">
      <c r="A411" s="20"/>
      <c r="B411" s="15"/>
      <c r="C411" s="21"/>
      <c r="D411" s="22"/>
      <c r="E411" s="20"/>
    </row>
    <row r="412" s="18" customFormat="1" ht="13.5" spans="1:5">
      <c r="A412" s="20"/>
      <c r="B412" s="15"/>
      <c r="C412" s="21"/>
      <c r="D412" s="22"/>
      <c r="E412" s="20"/>
    </row>
    <row r="413" s="18" customFormat="1" ht="13.5" spans="1:5">
      <c r="A413" s="20"/>
      <c r="B413" s="15"/>
      <c r="C413" s="21"/>
      <c r="D413" s="22"/>
      <c r="E413" s="20"/>
    </row>
    <row r="414" s="18" customFormat="1" ht="13.5" spans="1:5">
      <c r="A414" s="20"/>
      <c r="B414" s="15"/>
      <c r="C414" s="21"/>
      <c r="D414" s="22"/>
      <c r="E414" s="20"/>
    </row>
    <row r="415" s="18" customFormat="1" ht="13.5" spans="1:5">
      <c r="A415" s="20"/>
      <c r="B415" s="15"/>
      <c r="C415" s="21"/>
      <c r="D415" s="22"/>
      <c r="E415" s="20"/>
    </row>
    <row r="416" s="18" customFormat="1" ht="13.5" spans="1:5">
      <c r="A416" s="20"/>
      <c r="B416" s="15"/>
      <c r="C416" s="21"/>
      <c r="D416" s="22"/>
      <c r="E416" s="20"/>
    </row>
    <row r="417" s="18" customFormat="1" ht="13.5" spans="1:5">
      <c r="A417" s="20"/>
      <c r="B417" s="15"/>
      <c r="C417" s="21"/>
      <c r="D417" s="22"/>
      <c r="E417" s="20"/>
    </row>
    <row r="418" s="18" customFormat="1" ht="13.5" spans="1:5">
      <c r="A418" s="20"/>
      <c r="B418" s="15"/>
      <c r="C418" s="21"/>
      <c r="D418" s="22"/>
      <c r="E418" s="20"/>
    </row>
    <row r="419" s="18" customFormat="1" ht="13.5" spans="1:5">
      <c r="A419" s="20"/>
      <c r="B419" s="15"/>
      <c r="C419" s="21"/>
      <c r="D419" s="22"/>
      <c r="E419" s="20"/>
    </row>
    <row r="420" s="18" customFormat="1" ht="13.5" spans="1:5">
      <c r="A420" s="20"/>
      <c r="B420" s="15"/>
      <c r="C420" s="21"/>
      <c r="D420" s="22"/>
      <c r="E420" s="20"/>
    </row>
    <row r="421" s="18" customFormat="1" ht="13.5" spans="1:5">
      <c r="A421" s="20"/>
      <c r="B421" s="15"/>
      <c r="C421" s="21"/>
      <c r="D421" s="22"/>
      <c r="E421" s="20"/>
    </row>
    <row r="422" s="18" customFormat="1" ht="13.5" spans="1:5">
      <c r="A422" s="20"/>
      <c r="B422" s="15"/>
      <c r="C422" s="21"/>
      <c r="D422" s="22"/>
      <c r="E422" s="20"/>
    </row>
    <row r="423" s="18" customFormat="1" ht="13.5" spans="1:5">
      <c r="A423" s="20"/>
      <c r="B423" s="15"/>
      <c r="C423" s="21"/>
      <c r="D423" s="22"/>
      <c r="E423" s="20"/>
    </row>
    <row r="424" s="18" customFormat="1" ht="13.5" spans="1:5">
      <c r="A424" s="20"/>
      <c r="B424" s="15"/>
      <c r="C424" s="21"/>
      <c r="D424" s="22"/>
      <c r="E424" s="20"/>
    </row>
    <row r="425" s="18" customFormat="1" ht="13.5" spans="1:5">
      <c r="A425" s="20"/>
      <c r="B425" s="15"/>
      <c r="C425" s="21"/>
      <c r="D425" s="22"/>
      <c r="E425" s="20"/>
    </row>
    <row r="426" s="18" customFormat="1" ht="13.5" spans="1:5">
      <c r="A426" s="20"/>
      <c r="B426" s="15"/>
      <c r="C426" s="21"/>
      <c r="D426" s="22"/>
      <c r="E426" s="20"/>
    </row>
    <row r="427" s="18" customFormat="1" ht="13.5" spans="1:5">
      <c r="A427" s="20"/>
      <c r="B427" s="15"/>
      <c r="C427" s="21"/>
      <c r="D427" s="22"/>
      <c r="E427" s="20"/>
    </row>
    <row r="428" s="18" customFormat="1" ht="13.5" spans="1:5">
      <c r="A428" s="20"/>
      <c r="B428" s="15"/>
      <c r="C428" s="21"/>
      <c r="D428" s="22"/>
      <c r="E428" s="20"/>
    </row>
    <row r="429" s="18" customFormat="1" ht="13.5" spans="1:5">
      <c r="A429" s="20"/>
      <c r="B429" s="15"/>
      <c r="C429" s="21"/>
      <c r="D429" s="22"/>
      <c r="E429" s="20"/>
    </row>
    <row r="430" s="18" customFormat="1" ht="13.5" spans="1:5">
      <c r="A430" s="20"/>
      <c r="B430" s="15"/>
      <c r="C430" s="21"/>
      <c r="D430" s="22"/>
      <c r="E430" s="20"/>
    </row>
    <row r="431" s="18" customFormat="1" ht="13.5" spans="1:5">
      <c r="A431" s="20"/>
      <c r="B431" s="15"/>
      <c r="C431" s="21"/>
      <c r="D431" s="22"/>
      <c r="E431" s="20"/>
    </row>
    <row r="432" s="18" customFormat="1" ht="13.5" spans="1:5">
      <c r="A432" s="20"/>
      <c r="B432" s="15"/>
      <c r="C432" s="21"/>
      <c r="D432" s="22"/>
      <c r="E432" s="20"/>
    </row>
    <row r="433" s="18" customFormat="1" ht="13.5" spans="1:5">
      <c r="A433" s="20"/>
      <c r="B433" s="15"/>
      <c r="C433" s="21"/>
      <c r="D433" s="22"/>
      <c r="E433" s="20"/>
    </row>
    <row r="434" s="18" customFormat="1" ht="13.5" spans="1:5">
      <c r="A434" s="20"/>
      <c r="B434" s="15"/>
      <c r="C434" s="21"/>
      <c r="D434" s="22"/>
      <c r="E434" s="20"/>
    </row>
    <row r="435" s="18" customFormat="1" ht="13.5" spans="1:5">
      <c r="A435" s="20"/>
      <c r="B435" s="15"/>
      <c r="C435" s="21"/>
      <c r="D435" s="22"/>
      <c r="E435" s="20"/>
    </row>
    <row r="436" s="18" customFormat="1" ht="13.5" spans="1:5">
      <c r="A436" s="20"/>
      <c r="B436" s="15"/>
      <c r="C436" s="21"/>
      <c r="D436" s="22"/>
      <c r="E436" s="20"/>
    </row>
    <row r="437" s="18" customFormat="1" ht="13.5" spans="1:5">
      <c r="A437" s="20"/>
      <c r="B437" s="15"/>
      <c r="C437" s="21"/>
      <c r="D437" s="22"/>
      <c r="E437" s="20"/>
    </row>
    <row r="438" s="18" customFormat="1" ht="13.5" spans="1:5">
      <c r="A438" s="20"/>
      <c r="B438" s="15"/>
      <c r="C438" s="21"/>
      <c r="D438" s="22"/>
      <c r="E438" s="20"/>
    </row>
    <row r="439" s="18" customFormat="1" ht="13.5" spans="1:5">
      <c r="A439" s="20"/>
      <c r="B439" s="15"/>
      <c r="C439" s="21"/>
      <c r="D439" s="22"/>
      <c r="E439" s="20"/>
    </row>
    <row r="440" s="18" customFormat="1" ht="13.5" spans="1:5">
      <c r="A440" s="20"/>
      <c r="B440" s="15"/>
      <c r="C440" s="21"/>
      <c r="D440" s="22"/>
      <c r="E440" s="20"/>
    </row>
    <row r="441" s="18" customFormat="1" ht="13.5" spans="1:5">
      <c r="A441" s="20"/>
      <c r="B441" s="15"/>
      <c r="C441" s="21"/>
      <c r="D441" s="22"/>
      <c r="E441" s="20"/>
    </row>
    <row r="442" s="18" customFormat="1" ht="13.5" spans="1:5">
      <c r="A442" s="20"/>
      <c r="B442" s="15"/>
      <c r="C442" s="21"/>
      <c r="D442" s="22"/>
      <c r="E442" s="20"/>
    </row>
    <row r="443" s="18" customFormat="1" ht="13.5" spans="1:5">
      <c r="A443" s="20"/>
      <c r="B443" s="15"/>
      <c r="C443" s="21"/>
      <c r="D443" s="22"/>
      <c r="E443" s="20"/>
    </row>
    <row r="444" s="18" customFormat="1" ht="13.5" spans="1:5">
      <c r="A444" s="20"/>
      <c r="B444" s="15"/>
      <c r="C444" s="21"/>
      <c r="D444" s="22"/>
      <c r="E444" s="20"/>
    </row>
    <row r="445" s="18" customFormat="1" ht="13.5" spans="1:5">
      <c r="A445" s="20"/>
      <c r="B445" s="15"/>
      <c r="C445" s="21"/>
      <c r="D445" s="22"/>
      <c r="E445" s="20"/>
    </row>
    <row r="446" s="18" customFormat="1" ht="13.5" spans="1:5">
      <c r="A446" s="20"/>
      <c r="B446" s="15"/>
      <c r="C446" s="21"/>
      <c r="D446" s="22"/>
      <c r="E446" s="20"/>
    </row>
    <row r="447" s="18" customFormat="1" ht="13.5" spans="1:5">
      <c r="A447" s="20"/>
      <c r="B447" s="15"/>
      <c r="C447" s="21"/>
      <c r="D447" s="22"/>
      <c r="E447" s="20"/>
    </row>
    <row r="448" s="18" customFormat="1" ht="13.5" spans="1:5">
      <c r="A448" s="20"/>
      <c r="B448" s="15"/>
      <c r="C448" s="21"/>
      <c r="D448" s="22"/>
      <c r="E448" s="20"/>
    </row>
    <row r="449" s="18" customFormat="1" ht="13.5" spans="1:5">
      <c r="A449" s="20"/>
      <c r="B449" s="15"/>
      <c r="C449" s="21"/>
      <c r="D449" s="22"/>
      <c r="E449" s="20"/>
    </row>
    <row r="450" s="18" customFormat="1" ht="13.5" spans="1:5">
      <c r="A450" s="20"/>
      <c r="B450" s="15"/>
      <c r="C450" s="21"/>
      <c r="D450" s="22"/>
      <c r="E450" s="20"/>
    </row>
    <row r="451" s="18" customFormat="1" ht="13.5" spans="1:5">
      <c r="A451" s="20"/>
      <c r="B451" s="15"/>
      <c r="C451" s="21"/>
      <c r="D451" s="22"/>
      <c r="E451" s="20"/>
    </row>
    <row r="452" s="18" customFormat="1" ht="13.5" spans="1:5">
      <c r="A452" s="20"/>
      <c r="B452" s="15"/>
      <c r="C452" s="21"/>
      <c r="D452" s="22"/>
      <c r="E452" s="20"/>
    </row>
    <row r="453" s="18" customFormat="1" ht="13.5" spans="1:5">
      <c r="A453" s="20"/>
      <c r="B453" s="15"/>
      <c r="C453" s="21"/>
      <c r="D453" s="22"/>
      <c r="E453" s="20"/>
    </row>
    <row r="454" s="18" customFormat="1" ht="13.5" spans="1:5">
      <c r="A454" s="20"/>
      <c r="B454" s="15"/>
      <c r="C454" s="21"/>
      <c r="D454" s="22"/>
      <c r="E454" s="20"/>
    </row>
    <row r="455" s="18" customFormat="1" ht="13.5" spans="1:5">
      <c r="A455" s="20"/>
      <c r="B455" s="15"/>
      <c r="C455" s="21"/>
      <c r="D455" s="22"/>
      <c r="E455" s="20"/>
    </row>
    <row r="456" s="18" customFormat="1" ht="13.5" spans="1:5">
      <c r="A456" s="20"/>
      <c r="B456" s="15"/>
      <c r="C456" s="21"/>
      <c r="D456" s="22"/>
      <c r="E456" s="20"/>
    </row>
    <row r="457" s="18" customFormat="1" ht="13.5" spans="1:5">
      <c r="A457" s="20"/>
      <c r="B457" s="15"/>
      <c r="C457" s="21"/>
      <c r="D457" s="22"/>
      <c r="E457" s="20"/>
    </row>
    <row r="458" s="18" customFormat="1" ht="13.5" spans="1:5">
      <c r="A458" s="20"/>
      <c r="B458" s="15"/>
      <c r="C458" s="21"/>
      <c r="D458" s="22"/>
      <c r="E458" s="20"/>
    </row>
    <row r="459" s="18" customFormat="1" ht="13.5" spans="1:5">
      <c r="A459" s="20"/>
      <c r="B459" s="15"/>
      <c r="C459" s="21"/>
      <c r="D459" s="22"/>
      <c r="E459" s="20"/>
    </row>
    <row r="460" s="18" customFormat="1" ht="13.5" spans="1:5">
      <c r="A460" s="20"/>
      <c r="B460" s="15"/>
      <c r="C460" s="21"/>
      <c r="D460" s="22"/>
      <c r="E460" s="20"/>
    </row>
    <row r="461" s="18" customFormat="1" ht="13.5" spans="1:5">
      <c r="A461" s="20"/>
      <c r="B461" s="15"/>
      <c r="C461" s="21"/>
      <c r="D461" s="22"/>
      <c r="E461" s="20"/>
    </row>
    <row r="462" s="18" customFormat="1" ht="13.5" spans="1:5">
      <c r="A462" s="20"/>
      <c r="B462" s="15"/>
      <c r="C462" s="21"/>
      <c r="D462" s="22"/>
      <c r="E462" s="20"/>
    </row>
    <row r="463" s="18" customFormat="1" ht="13.5" spans="1:5">
      <c r="A463" s="20"/>
      <c r="B463" s="15"/>
      <c r="C463" s="21"/>
      <c r="D463" s="22"/>
      <c r="E463" s="20"/>
    </row>
    <row r="464" s="18" customFormat="1" ht="13.5" spans="1:5">
      <c r="A464" s="20"/>
      <c r="B464" s="15"/>
      <c r="C464" s="21"/>
      <c r="D464" s="22"/>
      <c r="E464" s="20"/>
    </row>
    <row r="465" s="18" customFormat="1" ht="13.5" spans="1:5">
      <c r="A465" s="20"/>
      <c r="B465" s="15"/>
      <c r="C465" s="21"/>
      <c r="D465" s="22"/>
      <c r="E465" s="20"/>
    </row>
    <row r="466" s="18" customFormat="1" ht="13.5" spans="1:5">
      <c r="A466" s="20"/>
      <c r="B466" s="15"/>
      <c r="C466" s="21"/>
      <c r="D466" s="22"/>
      <c r="E466" s="20"/>
    </row>
    <row r="467" s="18" customFormat="1" ht="13.5" spans="1:5">
      <c r="A467" s="20"/>
      <c r="B467" s="15"/>
      <c r="C467" s="21"/>
      <c r="D467" s="22"/>
      <c r="E467" s="20"/>
    </row>
    <row r="468" s="18" customFormat="1" ht="13.5" spans="1:5">
      <c r="A468" s="20"/>
      <c r="B468" s="15"/>
      <c r="C468" s="21"/>
      <c r="D468" s="22"/>
      <c r="E468" s="20"/>
    </row>
    <row r="469" s="18" customFormat="1" ht="13.5" spans="1:5">
      <c r="A469" s="20"/>
      <c r="B469" s="15"/>
      <c r="C469" s="21"/>
      <c r="D469" s="22"/>
      <c r="E469" s="20"/>
    </row>
    <row r="470" s="18" customFormat="1" ht="13.5" spans="1:5">
      <c r="A470" s="20"/>
      <c r="B470" s="15"/>
      <c r="C470" s="21"/>
      <c r="D470" s="22"/>
      <c r="E470" s="20"/>
    </row>
    <row r="471" s="18" customFormat="1" ht="13.5" spans="1:5">
      <c r="A471" s="20"/>
      <c r="B471" s="15"/>
      <c r="C471" s="21"/>
      <c r="D471" s="22"/>
      <c r="E471" s="20"/>
    </row>
    <row r="472" s="18" customFormat="1" ht="13.5" spans="1:5">
      <c r="A472" s="20"/>
      <c r="B472" s="15"/>
      <c r="C472" s="21"/>
      <c r="D472" s="22"/>
      <c r="E472" s="20"/>
    </row>
    <row r="473" s="18" customFormat="1" ht="13.5" spans="1:5">
      <c r="A473" s="20"/>
      <c r="B473" s="15"/>
      <c r="C473" s="21"/>
      <c r="D473" s="22"/>
      <c r="E473" s="20"/>
    </row>
    <row r="474" s="18" customFormat="1" ht="13.5" spans="1:5">
      <c r="A474" s="20"/>
      <c r="B474" s="15"/>
      <c r="C474" s="21"/>
      <c r="D474" s="22"/>
      <c r="E474" s="20"/>
    </row>
    <row r="475" s="18" customFormat="1" ht="13.5" spans="1:5">
      <c r="A475" s="20"/>
      <c r="B475" s="15"/>
      <c r="C475" s="21"/>
      <c r="D475" s="22"/>
      <c r="E475" s="20"/>
    </row>
    <row r="476" s="18" customFormat="1" ht="13.5" spans="1:5">
      <c r="A476" s="20"/>
      <c r="B476" s="15"/>
      <c r="C476" s="21"/>
      <c r="D476" s="22"/>
      <c r="E476" s="20"/>
    </row>
    <row r="477" s="18" customFormat="1" ht="13.5" spans="1:5">
      <c r="A477" s="20"/>
      <c r="B477" s="15"/>
      <c r="C477" s="21"/>
      <c r="D477" s="22"/>
      <c r="E477" s="20"/>
    </row>
    <row r="478" s="18" customFormat="1" ht="13.5" spans="1:5">
      <c r="A478" s="20"/>
      <c r="B478" s="15"/>
      <c r="C478" s="21"/>
      <c r="D478" s="22"/>
      <c r="E478" s="20"/>
    </row>
    <row r="479" s="18" customFormat="1" ht="13.5" spans="1:5">
      <c r="A479" s="20"/>
      <c r="B479" s="15"/>
      <c r="C479" s="21"/>
      <c r="D479" s="22"/>
      <c r="E479" s="20"/>
    </row>
    <row r="480" s="18" customFormat="1" ht="13.5" spans="1:5">
      <c r="A480" s="20"/>
      <c r="B480" s="15"/>
      <c r="C480" s="21"/>
      <c r="D480" s="22"/>
      <c r="E480" s="20"/>
    </row>
    <row r="481" s="18" customFormat="1" ht="13.5" spans="1:5">
      <c r="A481" s="20"/>
      <c r="B481" s="15"/>
      <c r="C481" s="21"/>
      <c r="D481" s="22"/>
      <c r="E481" s="20"/>
    </row>
    <row r="482" s="18" customFormat="1" ht="13.5" spans="1:5">
      <c r="A482" s="20"/>
      <c r="B482" s="15"/>
      <c r="C482" s="21"/>
      <c r="D482" s="22"/>
      <c r="E482" s="20"/>
    </row>
    <row r="483" s="18" customFormat="1" ht="13.5" spans="1:5">
      <c r="A483" s="20"/>
      <c r="B483" s="15"/>
      <c r="C483" s="21"/>
      <c r="D483" s="22"/>
      <c r="E483" s="20"/>
    </row>
    <row r="484" s="18" customFormat="1" ht="13.5" spans="1:5">
      <c r="A484" s="20"/>
      <c r="B484" s="15"/>
      <c r="C484" s="21"/>
      <c r="D484" s="22"/>
      <c r="E484" s="20"/>
    </row>
    <row r="485" s="18" customFormat="1" ht="13.5" spans="1:5">
      <c r="A485" s="20"/>
      <c r="B485" s="15"/>
      <c r="C485" s="21"/>
      <c r="D485" s="22"/>
      <c r="E485" s="20"/>
    </row>
    <row r="486" s="18" customFormat="1" ht="13.5" spans="1:5">
      <c r="A486" s="20"/>
      <c r="B486" s="15"/>
      <c r="C486" s="21"/>
      <c r="D486" s="22"/>
      <c r="E486" s="20"/>
    </row>
    <row r="487" s="18" customFormat="1" ht="13.5" spans="1:5">
      <c r="A487" s="20"/>
      <c r="B487" s="15"/>
      <c r="C487" s="21"/>
      <c r="D487" s="22"/>
      <c r="E487" s="20"/>
    </row>
    <row r="488" s="18" customFormat="1" ht="13.5" spans="1:5">
      <c r="A488" s="20"/>
      <c r="B488" s="15"/>
      <c r="C488" s="21"/>
      <c r="D488" s="22"/>
      <c r="E488" s="20"/>
    </row>
    <row r="489" s="18" customFormat="1" ht="13.5" spans="1:5">
      <c r="A489" s="20"/>
      <c r="B489" s="15"/>
      <c r="C489" s="21"/>
      <c r="D489" s="22"/>
      <c r="E489" s="20"/>
    </row>
    <row r="490" s="18" customFormat="1" ht="13.5" spans="1:5">
      <c r="A490" s="20"/>
      <c r="B490" s="15"/>
      <c r="C490" s="21"/>
      <c r="D490" s="22"/>
      <c r="E490" s="20"/>
    </row>
    <row r="491" s="18" customFormat="1" ht="13.5" spans="1:5">
      <c r="A491" s="20"/>
      <c r="B491" s="15"/>
      <c r="C491" s="21"/>
      <c r="D491" s="22"/>
      <c r="E491" s="20"/>
    </row>
    <row r="492" s="18" customFormat="1" ht="13.5" spans="1:5">
      <c r="A492" s="20"/>
      <c r="B492" s="15"/>
      <c r="C492" s="21"/>
      <c r="D492" s="22"/>
      <c r="E492" s="20"/>
    </row>
    <row r="493" s="18" customFormat="1" ht="13.5" spans="1:5">
      <c r="A493" s="20"/>
      <c r="B493" s="15"/>
      <c r="C493" s="21"/>
      <c r="D493" s="22"/>
      <c r="E493" s="20"/>
    </row>
    <row r="494" s="18" customFormat="1" ht="13.5" spans="1:5">
      <c r="A494" s="20"/>
      <c r="B494" s="15"/>
      <c r="C494" s="21"/>
      <c r="D494" s="22"/>
      <c r="E494" s="20"/>
    </row>
    <row r="495" s="18" customFormat="1" ht="13.5" spans="1:5">
      <c r="A495" s="20"/>
      <c r="B495" s="15"/>
      <c r="C495" s="21"/>
      <c r="D495" s="22"/>
      <c r="E495" s="20"/>
    </row>
    <row r="496" s="18" customFormat="1" ht="13.5" spans="1:5">
      <c r="A496" s="20"/>
      <c r="B496" s="15"/>
      <c r="C496" s="21"/>
      <c r="D496" s="22"/>
      <c r="E496" s="20"/>
    </row>
    <row r="497" s="18" customFormat="1" ht="13.5" spans="1:5">
      <c r="A497" s="20"/>
      <c r="B497" s="15"/>
      <c r="C497" s="21"/>
      <c r="D497" s="22"/>
      <c r="E497" s="20"/>
    </row>
    <row r="498" s="18" customFormat="1" ht="13.5" spans="1:5">
      <c r="A498" s="20"/>
      <c r="B498" s="15"/>
      <c r="C498" s="21"/>
      <c r="D498" s="22"/>
      <c r="E498" s="20"/>
    </row>
    <row r="499" s="18" customFormat="1" ht="13.5" spans="1:5">
      <c r="A499" s="20"/>
      <c r="B499" s="15"/>
      <c r="C499" s="21"/>
      <c r="D499" s="22"/>
      <c r="E499" s="20"/>
    </row>
    <row r="500" s="18" customFormat="1" ht="13.5" spans="1:5">
      <c r="A500" s="20"/>
      <c r="B500" s="15"/>
      <c r="C500" s="21"/>
      <c r="D500" s="22"/>
      <c r="E500" s="20"/>
    </row>
    <row r="501" s="18" customFormat="1" ht="13.5" spans="1:5">
      <c r="A501" s="20"/>
      <c r="B501" s="15"/>
      <c r="C501" s="21"/>
      <c r="D501" s="22"/>
      <c r="E501" s="20"/>
    </row>
    <row r="502" s="18" customFormat="1" ht="13.5" spans="1:5">
      <c r="A502" s="20"/>
      <c r="B502" s="15"/>
      <c r="C502" s="21"/>
      <c r="D502" s="22"/>
      <c r="E502" s="20"/>
    </row>
    <row r="503" s="18" customFormat="1" ht="13.5" spans="1:5">
      <c r="A503" s="20"/>
      <c r="B503" s="15"/>
      <c r="C503" s="21"/>
      <c r="D503" s="22"/>
      <c r="E503" s="20"/>
    </row>
    <row r="504" s="18" customFormat="1" ht="13.5" spans="1:5">
      <c r="A504" s="20"/>
      <c r="B504" s="15"/>
      <c r="C504" s="21"/>
      <c r="D504" s="22"/>
      <c r="E504" s="20"/>
    </row>
    <row r="505" s="18" customFormat="1" ht="13.5" spans="1:5">
      <c r="A505" s="20"/>
      <c r="B505" s="15"/>
      <c r="C505" s="21"/>
      <c r="D505" s="22"/>
      <c r="E505" s="20"/>
    </row>
    <row r="506" s="18" customFormat="1" ht="13.5" spans="1:5">
      <c r="A506" s="20"/>
      <c r="B506" s="15"/>
      <c r="C506" s="21"/>
      <c r="D506" s="22"/>
      <c r="E506" s="20"/>
    </row>
    <row r="507" s="18" customFormat="1" ht="13.5" spans="1:5">
      <c r="A507" s="20"/>
      <c r="B507" s="15"/>
      <c r="C507" s="21"/>
      <c r="D507" s="22"/>
      <c r="E507" s="20"/>
    </row>
    <row r="508" s="18" customFormat="1" ht="13.5" spans="1:5">
      <c r="A508" s="20"/>
      <c r="B508" s="15"/>
      <c r="C508" s="21"/>
      <c r="D508" s="22"/>
      <c r="E508" s="20"/>
    </row>
    <row r="509" s="18" customFormat="1" ht="13.5" spans="1:5">
      <c r="A509" s="20"/>
      <c r="B509" s="15"/>
      <c r="C509" s="21"/>
      <c r="D509" s="22"/>
      <c r="E509" s="20"/>
    </row>
    <row r="510" s="18" customFormat="1" ht="13.5" spans="1:5">
      <c r="A510" s="20"/>
      <c r="B510" s="15"/>
      <c r="C510" s="21"/>
      <c r="D510" s="22"/>
      <c r="E510" s="20"/>
    </row>
    <row r="511" s="18" customFormat="1" ht="13.5" spans="1:5">
      <c r="A511" s="20"/>
      <c r="B511" s="15"/>
      <c r="C511" s="21"/>
      <c r="D511" s="22"/>
      <c r="E511" s="20"/>
    </row>
    <row r="512" s="18" customFormat="1" ht="13.5" spans="1:5">
      <c r="A512" s="20"/>
      <c r="B512" s="15"/>
      <c r="C512" s="21"/>
      <c r="D512" s="22"/>
      <c r="E512" s="20"/>
    </row>
    <row r="513" s="18" customFormat="1" ht="13.5" spans="1:5">
      <c r="A513" s="20"/>
      <c r="B513" s="15"/>
      <c r="C513" s="21"/>
      <c r="D513" s="22"/>
      <c r="E513" s="20"/>
    </row>
    <row r="514" s="18" customFormat="1" ht="13.5" spans="1:5">
      <c r="A514" s="20"/>
      <c r="B514" s="15"/>
      <c r="C514" s="21"/>
      <c r="D514" s="22"/>
      <c r="E514" s="20"/>
    </row>
    <row r="515" s="18" customFormat="1" ht="13.5" spans="1:5">
      <c r="A515" s="20"/>
      <c r="B515" s="15"/>
      <c r="C515" s="21"/>
      <c r="D515" s="22"/>
      <c r="E515" s="20"/>
    </row>
    <row r="516" s="18" customFormat="1" ht="13.5" spans="1:5">
      <c r="A516" s="20"/>
      <c r="B516" s="15"/>
      <c r="C516" s="21"/>
      <c r="D516" s="22"/>
      <c r="E516" s="20"/>
    </row>
    <row r="517" s="18" customFormat="1" ht="13.5" spans="1:5">
      <c r="A517" s="20"/>
      <c r="B517" s="15"/>
      <c r="C517" s="21"/>
      <c r="D517" s="22"/>
      <c r="E517" s="20"/>
    </row>
    <row r="518" s="18" customFormat="1" ht="13.5" spans="1:5">
      <c r="A518" s="20"/>
      <c r="B518" s="15"/>
      <c r="C518" s="21"/>
      <c r="D518" s="22"/>
      <c r="E518" s="20"/>
    </row>
    <row r="519" s="18" customFormat="1" ht="13.5" spans="1:5">
      <c r="A519" s="20"/>
      <c r="B519" s="15"/>
      <c r="C519" s="21"/>
      <c r="D519" s="22"/>
      <c r="E519" s="20"/>
    </row>
    <row r="520" s="18" customFormat="1" ht="13.5" spans="1:5">
      <c r="A520" s="20"/>
      <c r="B520" s="15"/>
      <c r="C520" s="21"/>
      <c r="D520" s="22"/>
      <c r="E520" s="20"/>
    </row>
    <row r="521" s="18" customFormat="1" ht="13.5" spans="1:5">
      <c r="A521" s="20"/>
      <c r="B521" s="15"/>
      <c r="C521" s="21"/>
      <c r="D521" s="22"/>
      <c r="E521" s="20"/>
    </row>
    <row r="522" s="18" customFormat="1" ht="13.5" spans="1:5">
      <c r="A522" s="20"/>
      <c r="B522" s="15"/>
      <c r="C522" s="21"/>
      <c r="D522" s="22"/>
      <c r="E522" s="20"/>
    </row>
    <row r="523" s="18" customFormat="1" ht="13.5" spans="1:5">
      <c r="A523" s="20"/>
      <c r="B523" s="15"/>
      <c r="C523" s="21"/>
      <c r="D523" s="22"/>
      <c r="E523" s="20"/>
    </row>
    <row r="524" s="18" customFormat="1" ht="13.5" spans="1:5">
      <c r="A524" s="20"/>
      <c r="B524" s="15"/>
      <c r="C524" s="21"/>
      <c r="D524" s="22"/>
      <c r="E524" s="20"/>
    </row>
    <row r="525" s="18" customFormat="1" ht="13.5" spans="1:5">
      <c r="A525" s="20"/>
      <c r="B525" s="15"/>
      <c r="C525" s="21"/>
      <c r="D525" s="22"/>
      <c r="E525" s="20"/>
    </row>
    <row r="526" s="18" customFormat="1" ht="13.5" spans="1:5">
      <c r="A526" s="20"/>
      <c r="B526" s="15"/>
      <c r="C526" s="21"/>
      <c r="D526" s="22"/>
      <c r="E526" s="20"/>
    </row>
    <row r="527" s="18" customFormat="1" ht="13.5" spans="1:5">
      <c r="A527" s="20"/>
      <c r="B527" s="15"/>
      <c r="C527" s="21"/>
      <c r="D527" s="22"/>
      <c r="E527" s="20"/>
    </row>
    <row r="528" s="18" customFormat="1" ht="13.5" spans="1:5">
      <c r="A528" s="20"/>
      <c r="B528" s="15"/>
      <c r="C528" s="21"/>
      <c r="D528" s="22"/>
      <c r="E528" s="20"/>
    </row>
    <row r="529" s="18" customFormat="1" ht="13.5" spans="1:5">
      <c r="A529" s="20"/>
      <c r="B529" s="15"/>
      <c r="C529" s="21"/>
      <c r="D529" s="22"/>
      <c r="E529" s="20"/>
    </row>
    <row r="530" s="18" customFormat="1" ht="13.5" spans="1:5">
      <c r="A530" s="20"/>
      <c r="B530" s="15"/>
      <c r="C530" s="21"/>
      <c r="D530" s="22"/>
      <c r="E530" s="20"/>
    </row>
    <row r="531" s="18" customFormat="1" ht="13.5" spans="1:5">
      <c r="A531" s="20"/>
      <c r="B531" s="15"/>
      <c r="C531" s="21"/>
      <c r="D531" s="22"/>
      <c r="E531" s="20"/>
    </row>
    <row r="532" s="18" customFormat="1" ht="13.5" spans="1:5">
      <c r="A532" s="20"/>
      <c r="B532" s="15"/>
      <c r="C532" s="21"/>
      <c r="D532" s="22"/>
      <c r="E532" s="20"/>
    </row>
    <row r="533" s="18" customFormat="1" ht="13.5" spans="1:5">
      <c r="A533" s="20"/>
      <c r="B533" s="15"/>
      <c r="C533" s="21"/>
      <c r="D533" s="22"/>
      <c r="E533" s="20"/>
    </row>
    <row r="534" s="18" customFormat="1" ht="13.5" spans="1:5">
      <c r="A534" s="20"/>
      <c r="B534" s="15"/>
      <c r="C534" s="21"/>
      <c r="D534" s="22"/>
      <c r="E534" s="20"/>
    </row>
    <row r="535" s="18" customFormat="1" ht="13.5" spans="1:5">
      <c r="A535" s="20"/>
      <c r="B535" s="15"/>
      <c r="C535" s="21"/>
      <c r="D535" s="22"/>
      <c r="E535" s="20"/>
    </row>
    <row r="536" s="18" customFormat="1" ht="13.5" spans="1:5">
      <c r="A536" s="20"/>
      <c r="B536" s="15"/>
      <c r="C536" s="21"/>
      <c r="D536" s="22"/>
      <c r="E536" s="20"/>
    </row>
    <row r="537" s="18" customFormat="1" ht="13.5" spans="1:5">
      <c r="A537" s="20"/>
      <c r="B537" s="15"/>
      <c r="C537" s="21"/>
      <c r="D537" s="22"/>
      <c r="E537" s="20"/>
    </row>
    <row r="538" s="18" customFormat="1" ht="13.5" spans="1:5">
      <c r="A538" s="20"/>
      <c r="B538" s="15"/>
      <c r="C538" s="21"/>
      <c r="D538" s="22"/>
      <c r="E538" s="20"/>
    </row>
    <row r="539" s="18" customFormat="1" ht="13.5" spans="1:5">
      <c r="A539" s="20"/>
      <c r="B539" s="15"/>
      <c r="C539" s="21"/>
      <c r="D539" s="22"/>
      <c r="E539" s="20"/>
    </row>
    <row r="540" s="18" customFormat="1" ht="13.5" spans="1:5">
      <c r="A540" s="20"/>
      <c r="B540" s="15"/>
      <c r="C540" s="21"/>
      <c r="D540" s="22"/>
      <c r="E540" s="20"/>
    </row>
    <row r="541" s="18" customFormat="1" ht="13.5" spans="1:5">
      <c r="A541" s="20"/>
      <c r="B541" s="15"/>
      <c r="C541" s="21"/>
      <c r="D541" s="22"/>
      <c r="E541" s="20"/>
    </row>
    <row r="542" s="18" customFormat="1" ht="13.5" spans="1:5">
      <c r="A542" s="20"/>
      <c r="B542" s="15"/>
      <c r="C542" s="21"/>
      <c r="D542" s="22"/>
      <c r="E542" s="20"/>
    </row>
    <row r="543" s="18" customFormat="1" ht="13.5" spans="1:5">
      <c r="A543" s="20"/>
      <c r="B543" s="15"/>
      <c r="C543" s="21"/>
      <c r="D543" s="22"/>
      <c r="E543" s="20"/>
    </row>
    <row r="544" s="18" customFormat="1" ht="13.5" spans="1:5">
      <c r="A544" s="20"/>
      <c r="B544" s="15"/>
      <c r="C544" s="21"/>
      <c r="D544" s="22"/>
      <c r="E544" s="20"/>
    </row>
    <row r="545" s="18" customFormat="1" ht="13.5" spans="1:5">
      <c r="A545" s="20"/>
      <c r="B545" s="15"/>
      <c r="C545" s="21"/>
      <c r="D545" s="22"/>
      <c r="E545" s="20"/>
    </row>
    <row r="546" s="18" customFormat="1" ht="13.5" spans="1:5">
      <c r="A546" s="20"/>
      <c r="B546" s="15"/>
      <c r="C546" s="21"/>
      <c r="D546" s="22"/>
      <c r="E546" s="20"/>
    </row>
    <row r="547" s="18" customFormat="1" ht="13.5" spans="1:5">
      <c r="A547" s="20"/>
      <c r="B547" s="15"/>
      <c r="C547" s="21"/>
      <c r="D547" s="22"/>
      <c r="E547" s="20"/>
    </row>
    <row r="548" s="18" customFormat="1" ht="13.5" spans="1:5">
      <c r="A548" s="20"/>
      <c r="B548" s="15"/>
      <c r="C548" s="21"/>
      <c r="D548" s="22"/>
      <c r="E548" s="20"/>
    </row>
    <row r="549" s="18" customFormat="1" ht="13.5" spans="1:5">
      <c r="A549" s="20"/>
      <c r="B549" s="15"/>
      <c r="C549" s="21"/>
      <c r="D549" s="22"/>
      <c r="E549" s="20"/>
    </row>
    <row r="550" s="18" customFormat="1" ht="13.5" spans="1:5">
      <c r="A550" s="20"/>
      <c r="B550" s="15"/>
      <c r="C550" s="21"/>
      <c r="D550" s="22"/>
      <c r="E550" s="20"/>
    </row>
    <row r="551" s="18" customFormat="1" ht="13.5" spans="1:5">
      <c r="A551" s="20"/>
      <c r="B551" s="15"/>
      <c r="C551" s="21"/>
      <c r="D551" s="22"/>
      <c r="E551" s="20"/>
    </row>
    <row r="552" s="18" customFormat="1" ht="13.5" spans="1:5">
      <c r="A552" s="20"/>
      <c r="B552" s="15"/>
      <c r="C552" s="21"/>
      <c r="D552" s="22"/>
      <c r="E552" s="20"/>
    </row>
    <row r="553" s="18" customFormat="1" ht="13.5" spans="1:5">
      <c r="A553" s="20"/>
      <c r="B553" s="15"/>
      <c r="C553" s="21"/>
      <c r="D553" s="22"/>
      <c r="E553" s="20"/>
    </row>
    <row r="554" s="18" customFormat="1" ht="13.5" spans="1:5">
      <c r="A554" s="20"/>
      <c r="B554" s="15"/>
      <c r="C554" s="21"/>
      <c r="D554" s="22"/>
      <c r="E554" s="20"/>
    </row>
    <row r="555" s="18" customFormat="1" ht="13.5" spans="1:5">
      <c r="A555" s="20"/>
      <c r="B555" s="15"/>
      <c r="C555" s="21"/>
      <c r="D555" s="22"/>
      <c r="E555" s="20"/>
    </row>
    <row r="556" s="18" customFormat="1" ht="13.5" spans="1:5">
      <c r="A556" s="20"/>
      <c r="B556" s="15"/>
      <c r="C556" s="21"/>
      <c r="D556" s="22"/>
      <c r="E556" s="20"/>
    </row>
    <row r="557" s="18" customFormat="1" ht="13.5" spans="1:5">
      <c r="A557" s="20"/>
      <c r="B557" s="15"/>
      <c r="C557" s="21"/>
      <c r="D557" s="22"/>
      <c r="E557" s="20"/>
    </row>
    <row r="558" s="18" customFormat="1" ht="13.5" spans="1:5">
      <c r="A558" s="20"/>
      <c r="B558" s="15"/>
      <c r="C558" s="21"/>
      <c r="D558" s="22"/>
      <c r="E558" s="20"/>
    </row>
    <row r="559" s="18" customFormat="1" ht="13.5" spans="1:5">
      <c r="A559" s="20"/>
      <c r="B559" s="15"/>
      <c r="C559" s="21"/>
      <c r="D559" s="22"/>
      <c r="E559" s="20"/>
    </row>
    <row r="560" s="18" customFormat="1" ht="13.5" spans="1:5">
      <c r="A560" s="20"/>
      <c r="B560" s="15"/>
      <c r="C560" s="21"/>
      <c r="D560" s="22"/>
      <c r="E560" s="20"/>
    </row>
    <row r="561" s="18" customFormat="1" ht="13.5" spans="1:5">
      <c r="A561" s="20"/>
      <c r="B561" s="15"/>
      <c r="C561" s="21"/>
      <c r="D561" s="22"/>
      <c r="E561" s="20"/>
    </row>
    <row r="562" s="18" customFormat="1" ht="13.5" spans="1:5">
      <c r="A562" s="20"/>
      <c r="B562" s="15"/>
      <c r="C562" s="21"/>
      <c r="D562" s="22"/>
      <c r="E562" s="20"/>
    </row>
    <row r="563" s="18" customFormat="1" ht="13.5" spans="1:5">
      <c r="A563" s="20"/>
      <c r="B563" s="15"/>
      <c r="C563" s="21"/>
      <c r="D563" s="22"/>
      <c r="E563" s="20"/>
    </row>
    <row r="564" s="18" customFormat="1" ht="13.5" spans="1:5">
      <c r="A564" s="20"/>
      <c r="B564" s="15"/>
      <c r="C564" s="21"/>
      <c r="D564" s="22"/>
      <c r="E564" s="20"/>
    </row>
    <row r="565" s="18" customFormat="1" ht="13.5" spans="1:5">
      <c r="A565" s="20"/>
      <c r="B565" s="15"/>
      <c r="C565" s="21"/>
      <c r="D565" s="22"/>
      <c r="E565" s="20"/>
    </row>
    <row r="566" s="18" customFormat="1" ht="13.5" spans="1:5">
      <c r="A566" s="20"/>
      <c r="B566" s="15"/>
      <c r="C566" s="21"/>
      <c r="D566" s="22"/>
      <c r="E566" s="20"/>
    </row>
    <row r="567" s="18" customFormat="1" ht="13.5" spans="1:5">
      <c r="A567" s="20"/>
      <c r="B567" s="15"/>
      <c r="C567" s="21"/>
      <c r="D567" s="22"/>
      <c r="E567" s="20"/>
    </row>
    <row r="568" s="18" customFormat="1" ht="13.5" spans="1:5">
      <c r="A568" s="20"/>
      <c r="B568" s="15"/>
      <c r="C568" s="21"/>
      <c r="D568" s="22"/>
      <c r="E568" s="20"/>
    </row>
    <row r="569" s="18" customFormat="1" ht="13.5" spans="1:5">
      <c r="A569" s="20"/>
      <c r="B569" s="15"/>
      <c r="C569" s="21"/>
      <c r="D569" s="22"/>
      <c r="E569" s="20"/>
    </row>
    <row r="570" s="18" customFormat="1" ht="13.5" spans="1:5">
      <c r="A570" s="20"/>
      <c r="B570" s="15"/>
      <c r="C570" s="21"/>
      <c r="D570" s="22"/>
      <c r="E570" s="20"/>
    </row>
    <row r="571" s="18" customFormat="1" ht="13.5" spans="1:5">
      <c r="A571" s="20"/>
      <c r="B571" s="15"/>
      <c r="C571" s="21"/>
      <c r="D571" s="22"/>
      <c r="E571" s="20"/>
    </row>
    <row r="572" s="18" customFormat="1" ht="13.5" spans="1:5">
      <c r="A572" s="20"/>
      <c r="B572" s="15"/>
      <c r="C572" s="21"/>
      <c r="D572" s="22"/>
      <c r="E572" s="20"/>
    </row>
    <row r="573" s="18" customFormat="1" ht="13.5" spans="1:5">
      <c r="A573" s="20"/>
      <c r="B573" s="15"/>
      <c r="C573" s="21"/>
      <c r="D573" s="22"/>
      <c r="E573" s="20"/>
    </row>
    <row r="574" s="18" customFormat="1" ht="13.5" spans="1:5">
      <c r="A574" s="20"/>
      <c r="B574" s="15"/>
      <c r="C574" s="21"/>
      <c r="D574" s="22"/>
      <c r="E574" s="20"/>
    </row>
    <row r="575" s="18" customFormat="1" ht="13.5" spans="1:5">
      <c r="A575" s="20"/>
      <c r="B575" s="15"/>
      <c r="C575" s="21"/>
      <c r="D575" s="22"/>
      <c r="E575" s="20"/>
    </row>
    <row r="576" s="18" customFormat="1" ht="13.5" spans="1:5">
      <c r="A576" s="20"/>
      <c r="B576" s="15"/>
      <c r="C576" s="21"/>
      <c r="D576" s="22"/>
      <c r="E576" s="20"/>
    </row>
    <row r="577" s="18" customFormat="1" ht="13.5" spans="1:5">
      <c r="A577" s="20"/>
      <c r="B577" s="15"/>
      <c r="C577" s="21"/>
      <c r="D577" s="22"/>
      <c r="E577" s="20"/>
    </row>
    <row r="578" s="18" customFormat="1" ht="13.5" spans="1:5">
      <c r="A578" s="20"/>
      <c r="B578" s="15"/>
      <c r="C578" s="21"/>
      <c r="D578" s="22"/>
      <c r="E578" s="20"/>
    </row>
    <row r="579" s="18" customFormat="1" ht="13.5" spans="1:5">
      <c r="A579" s="20"/>
      <c r="B579" s="15"/>
      <c r="C579" s="21"/>
      <c r="D579" s="22"/>
      <c r="E579" s="20"/>
    </row>
    <row r="580" s="18" customFormat="1" ht="13.5" spans="1:5">
      <c r="A580" s="20"/>
      <c r="B580" s="15"/>
      <c r="C580" s="21"/>
      <c r="D580" s="22"/>
      <c r="E580" s="20"/>
    </row>
    <row r="581" s="18" customFormat="1" ht="13.5" spans="1:5">
      <c r="A581" s="20"/>
      <c r="B581" s="15"/>
      <c r="C581" s="21"/>
      <c r="D581" s="22"/>
      <c r="E581" s="20"/>
    </row>
    <row r="582" s="18" customFormat="1" ht="13.5" spans="1:5">
      <c r="A582" s="20"/>
      <c r="B582" s="15"/>
      <c r="C582" s="21"/>
      <c r="D582" s="22"/>
      <c r="E582" s="20"/>
    </row>
    <row r="583" s="18" customFormat="1" ht="13.5" spans="1:5">
      <c r="A583" s="20"/>
      <c r="B583" s="15"/>
      <c r="C583" s="21"/>
      <c r="D583" s="22"/>
      <c r="E583" s="20"/>
    </row>
    <row r="584" s="18" customFormat="1" ht="13.5" spans="1:5">
      <c r="A584" s="20"/>
      <c r="B584" s="15"/>
      <c r="C584" s="21"/>
      <c r="D584" s="22"/>
      <c r="E584" s="20"/>
    </row>
    <row r="585" s="18" customFormat="1" ht="13.5" spans="1:5">
      <c r="A585" s="20"/>
      <c r="B585" s="15"/>
      <c r="C585" s="21"/>
      <c r="D585" s="22"/>
      <c r="E585" s="20"/>
    </row>
    <row r="586" s="18" customFormat="1" ht="13.5" spans="1:5">
      <c r="A586" s="20"/>
      <c r="B586" s="15"/>
      <c r="C586" s="21"/>
      <c r="D586" s="22"/>
      <c r="E586" s="20"/>
    </row>
    <row r="587" s="18" customFormat="1" ht="13.5" spans="1:5">
      <c r="A587" s="20"/>
      <c r="B587" s="15"/>
      <c r="C587" s="21"/>
      <c r="D587" s="22"/>
      <c r="E587" s="20"/>
    </row>
    <row r="588" s="18" customFormat="1" ht="13.5" spans="1:5">
      <c r="A588" s="20"/>
      <c r="B588" s="15"/>
      <c r="C588" s="21"/>
      <c r="D588" s="22"/>
      <c r="E588" s="20"/>
    </row>
    <row r="589" s="18" customFormat="1" ht="13.5" spans="1:5">
      <c r="A589" s="20"/>
      <c r="B589" s="15"/>
      <c r="C589" s="21"/>
      <c r="D589" s="22"/>
      <c r="E589" s="20"/>
    </row>
    <row r="590" s="18" customFormat="1" ht="13.5" spans="1:5">
      <c r="A590" s="20"/>
      <c r="B590" s="15"/>
      <c r="C590" s="21"/>
      <c r="D590" s="22"/>
      <c r="E590" s="20"/>
    </row>
    <row r="591" s="18" customFormat="1" ht="13.5" spans="1:5">
      <c r="A591" s="20"/>
      <c r="B591" s="15"/>
      <c r="C591" s="21"/>
      <c r="D591" s="22"/>
      <c r="E591" s="20"/>
    </row>
    <row r="592" s="18" customFormat="1" ht="13.5" spans="1:5">
      <c r="A592" s="20"/>
      <c r="B592" s="15"/>
      <c r="C592" s="21"/>
      <c r="D592" s="22"/>
      <c r="E592" s="20"/>
    </row>
    <row r="593" s="18" customFormat="1" ht="13.5" spans="1:5">
      <c r="A593" s="20"/>
      <c r="B593" s="15"/>
      <c r="C593" s="21"/>
      <c r="D593" s="22"/>
      <c r="E593" s="20"/>
    </row>
    <row r="594" s="18" customFormat="1" ht="13.5" spans="1:5">
      <c r="A594" s="20"/>
      <c r="B594" s="15"/>
      <c r="C594" s="21"/>
      <c r="D594" s="22"/>
      <c r="E594" s="20"/>
    </row>
    <row r="595" s="18" customFormat="1" ht="13.5" spans="1:5">
      <c r="A595" s="20"/>
      <c r="B595" s="15"/>
      <c r="C595" s="21"/>
      <c r="D595" s="22"/>
      <c r="E595" s="20"/>
    </row>
    <row r="596" s="18" customFormat="1" ht="13.5" spans="1:5">
      <c r="A596" s="20"/>
      <c r="B596" s="15"/>
      <c r="C596" s="21"/>
      <c r="D596" s="22"/>
      <c r="E596" s="20"/>
    </row>
    <row r="597" s="18" customFormat="1" ht="13.5" spans="1:5">
      <c r="A597" s="20"/>
      <c r="B597" s="15"/>
      <c r="C597" s="21"/>
      <c r="D597" s="22"/>
      <c r="E597" s="20"/>
    </row>
    <row r="598" s="18" customFormat="1" ht="13.5" spans="1:5">
      <c r="A598" s="20"/>
      <c r="B598" s="15"/>
      <c r="C598" s="21"/>
      <c r="D598" s="22"/>
      <c r="E598" s="20"/>
    </row>
    <row r="599" s="18" customFormat="1" ht="13.5" spans="1:5">
      <c r="A599" s="20"/>
      <c r="B599" s="15"/>
      <c r="C599" s="21"/>
      <c r="D599" s="22"/>
      <c r="E599" s="20"/>
    </row>
    <row r="600" s="18" customFormat="1" ht="13.5" spans="1:5">
      <c r="A600" s="20"/>
      <c r="B600" s="15"/>
      <c r="C600" s="21"/>
      <c r="D600" s="22"/>
      <c r="E600" s="20"/>
    </row>
    <row r="601" s="18" customFormat="1" ht="13.5" spans="1:5">
      <c r="A601" s="20"/>
      <c r="B601" s="15"/>
      <c r="C601" s="21"/>
      <c r="D601" s="22"/>
      <c r="E601" s="20"/>
    </row>
    <row r="602" s="18" customFormat="1" ht="13.5" spans="1:5">
      <c r="A602" s="20"/>
      <c r="B602" s="15"/>
      <c r="C602" s="21"/>
      <c r="D602" s="22"/>
      <c r="E602" s="20"/>
    </row>
    <row r="603" s="18" customFormat="1" ht="13.5" spans="1:5">
      <c r="A603" s="20"/>
      <c r="B603" s="15"/>
      <c r="C603" s="21"/>
      <c r="D603" s="22"/>
      <c r="E603" s="20"/>
    </row>
    <row r="604" s="18" customFormat="1" ht="13.5" spans="1:5">
      <c r="A604" s="20"/>
      <c r="B604" s="15"/>
      <c r="C604" s="21"/>
      <c r="D604" s="22"/>
      <c r="E604" s="20"/>
    </row>
    <row r="605" s="18" customFormat="1" ht="13.5" spans="1:5">
      <c r="A605" s="20"/>
      <c r="B605" s="15"/>
      <c r="C605" s="21"/>
      <c r="D605" s="22"/>
      <c r="E605" s="20"/>
    </row>
    <row r="606" s="18" customFormat="1" ht="13.5" spans="1:5">
      <c r="A606" s="20"/>
      <c r="B606" s="15"/>
      <c r="C606" s="21"/>
      <c r="D606" s="22"/>
      <c r="E606" s="20"/>
    </row>
    <row r="607" s="18" customFormat="1" ht="13.5" spans="1:5">
      <c r="A607" s="20"/>
      <c r="B607" s="15"/>
      <c r="C607" s="21"/>
      <c r="D607" s="22"/>
      <c r="E607" s="20"/>
    </row>
    <row r="608" s="18" customFormat="1" ht="13.5" spans="1:5">
      <c r="A608" s="20"/>
      <c r="B608" s="15"/>
      <c r="C608" s="21"/>
      <c r="D608" s="22"/>
      <c r="E608" s="20"/>
    </row>
    <row r="609" s="18" customFormat="1" ht="13.5" spans="1:5">
      <c r="A609" s="20"/>
      <c r="B609" s="15"/>
      <c r="C609" s="21"/>
      <c r="D609" s="22"/>
      <c r="E609" s="20"/>
    </row>
    <row r="610" s="18" customFormat="1" ht="13.5" spans="1:5">
      <c r="A610" s="20"/>
      <c r="B610" s="15"/>
      <c r="C610" s="21"/>
      <c r="D610" s="22"/>
      <c r="E610" s="20"/>
    </row>
    <row r="611" s="18" customFormat="1" ht="13.5" spans="1:5">
      <c r="A611" s="20"/>
      <c r="B611" s="15"/>
      <c r="C611" s="21"/>
      <c r="D611" s="22"/>
      <c r="E611" s="20"/>
    </row>
    <row r="612" s="18" customFormat="1" ht="13.5" spans="1:5">
      <c r="A612" s="20"/>
      <c r="B612" s="15"/>
      <c r="C612" s="21"/>
      <c r="D612" s="22"/>
      <c r="E612" s="20"/>
    </row>
    <row r="613" s="18" customFormat="1" ht="13.5" spans="1:5">
      <c r="A613" s="20"/>
      <c r="B613" s="15"/>
      <c r="C613" s="21"/>
      <c r="D613" s="22"/>
      <c r="E613" s="20"/>
    </row>
    <row r="614" s="18" customFormat="1" ht="13.5" spans="1:5">
      <c r="A614" s="20"/>
      <c r="B614" s="15"/>
      <c r="C614" s="21"/>
      <c r="D614" s="22"/>
      <c r="E614" s="20"/>
    </row>
    <row r="615" s="18" customFormat="1" ht="13.5" spans="1:5">
      <c r="A615" s="20"/>
      <c r="B615" s="15"/>
      <c r="C615" s="21"/>
      <c r="D615" s="22"/>
      <c r="E615" s="20"/>
    </row>
    <row r="616" s="18" customFormat="1" ht="13.5" spans="1:5">
      <c r="A616" s="20"/>
      <c r="B616" s="15"/>
      <c r="C616" s="21"/>
      <c r="D616" s="22"/>
      <c r="E616" s="20"/>
    </row>
    <row r="617" s="18" customFormat="1" ht="13.5" spans="1:5">
      <c r="A617" s="20"/>
      <c r="B617" s="15"/>
      <c r="C617" s="21"/>
      <c r="D617" s="22"/>
      <c r="E617" s="20"/>
    </row>
    <row r="618" s="18" customFormat="1" ht="13.5" spans="1:5">
      <c r="A618" s="20"/>
      <c r="B618" s="15"/>
      <c r="C618" s="21"/>
      <c r="D618" s="22"/>
      <c r="E618" s="20"/>
    </row>
    <row r="619" s="18" customFormat="1" ht="13.5" spans="1:5">
      <c r="A619" s="20"/>
      <c r="B619" s="15"/>
      <c r="C619" s="21"/>
      <c r="D619" s="22"/>
      <c r="E619" s="20"/>
    </row>
    <row r="620" s="18" customFormat="1" ht="13.5" spans="1:5">
      <c r="A620" s="20"/>
      <c r="B620" s="15"/>
      <c r="C620" s="21"/>
      <c r="D620" s="22"/>
      <c r="E620" s="20"/>
    </row>
    <row r="621" s="18" customFormat="1" ht="13.5" spans="1:5">
      <c r="A621" s="20"/>
      <c r="B621" s="15"/>
      <c r="C621" s="21"/>
      <c r="D621" s="22"/>
      <c r="E621" s="20"/>
    </row>
    <row r="622" s="18" customFormat="1" ht="13.5" spans="1:5">
      <c r="A622" s="20"/>
      <c r="B622" s="15"/>
      <c r="C622" s="21"/>
      <c r="D622" s="22"/>
      <c r="E622" s="20"/>
    </row>
    <row r="623" s="18" customFormat="1" ht="13.5" spans="1:5">
      <c r="A623" s="20"/>
      <c r="B623" s="15"/>
      <c r="C623" s="21"/>
      <c r="D623" s="22"/>
      <c r="E623" s="20"/>
    </row>
    <row r="624" s="18" customFormat="1" ht="13.5" spans="1:5">
      <c r="A624" s="20"/>
      <c r="B624" s="15"/>
      <c r="C624" s="21"/>
      <c r="D624" s="22"/>
      <c r="E624" s="20"/>
    </row>
    <row r="625" s="18" customFormat="1" ht="13.5" spans="1:5">
      <c r="A625" s="20"/>
      <c r="B625" s="15"/>
      <c r="C625" s="21"/>
      <c r="D625" s="22"/>
      <c r="E625" s="20"/>
    </row>
    <row r="626" s="18" customFormat="1" ht="13.5" spans="1:5">
      <c r="A626" s="20"/>
      <c r="B626" s="15"/>
      <c r="C626" s="21"/>
      <c r="D626" s="22"/>
      <c r="E626" s="20"/>
    </row>
    <row r="627" s="18" customFormat="1" ht="13.5" spans="1:5">
      <c r="A627" s="20"/>
      <c r="B627" s="15"/>
      <c r="C627" s="21"/>
      <c r="D627" s="22"/>
      <c r="E627" s="20"/>
    </row>
    <row r="628" s="18" customFormat="1" ht="13.5" spans="1:5">
      <c r="A628" s="20"/>
      <c r="B628" s="15"/>
      <c r="C628" s="21"/>
      <c r="D628" s="22"/>
      <c r="E628" s="20"/>
    </row>
    <row r="629" s="18" customFormat="1" ht="13.5" spans="1:5">
      <c r="A629" s="20"/>
      <c r="B629" s="15"/>
      <c r="C629" s="21"/>
      <c r="D629" s="22"/>
      <c r="E629" s="20"/>
    </row>
    <row r="630" s="18" customFormat="1" ht="13.5" spans="1:5">
      <c r="A630" s="20"/>
      <c r="B630" s="15"/>
      <c r="C630" s="21"/>
      <c r="D630" s="22"/>
      <c r="E630" s="20"/>
    </row>
    <row r="631" s="18" customFormat="1" ht="13.5" spans="1:5">
      <c r="A631" s="20"/>
      <c r="B631" s="15"/>
      <c r="C631" s="21"/>
      <c r="D631" s="22"/>
      <c r="E631" s="20"/>
    </row>
    <row r="632" s="18" customFormat="1" ht="13.5" spans="1:5">
      <c r="A632" s="20"/>
      <c r="B632" s="15"/>
      <c r="C632" s="21"/>
      <c r="D632" s="22"/>
      <c r="E632" s="20"/>
    </row>
    <row r="633" s="18" customFormat="1" ht="13.5" spans="1:5">
      <c r="A633" s="20"/>
      <c r="B633" s="15"/>
      <c r="C633" s="21"/>
      <c r="D633" s="22"/>
      <c r="E633" s="20"/>
    </row>
    <row r="634" s="18" customFormat="1" ht="13.5" spans="1:5">
      <c r="A634" s="20"/>
      <c r="B634" s="15"/>
      <c r="C634" s="21"/>
      <c r="D634" s="22"/>
      <c r="E634" s="20"/>
    </row>
    <row r="635" s="18" customFormat="1" ht="13.5" spans="1:5">
      <c r="A635" s="20"/>
      <c r="B635" s="15"/>
      <c r="C635" s="21"/>
      <c r="D635" s="22"/>
      <c r="E635" s="20"/>
    </row>
    <row r="636" s="18" customFormat="1" ht="13.5" spans="1:5">
      <c r="A636" s="20"/>
      <c r="B636" s="15"/>
      <c r="C636" s="21"/>
      <c r="D636" s="22"/>
      <c r="E636" s="20"/>
    </row>
    <row r="637" s="18" customFormat="1" ht="13.5" spans="1:5">
      <c r="A637" s="20"/>
      <c r="B637" s="15"/>
      <c r="C637" s="21"/>
      <c r="D637" s="22"/>
      <c r="E637" s="20"/>
    </row>
    <row r="638" s="18" customFormat="1" ht="13.5" spans="1:5">
      <c r="A638" s="20"/>
      <c r="B638" s="15"/>
      <c r="C638" s="21"/>
      <c r="D638" s="22"/>
      <c r="E638" s="20"/>
    </row>
    <row r="639" s="18" customFormat="1" ht="13.5" spans="1:5">
      <c r="A639" s="20"/>
      <c r="B639" s="15"/>
      <c r="C639" s="21"/>
      <c r="D639" s="22"/>
      <c r="E639" s="20"/>
    </row>
    <row r="640" s="18" customFormat="1" ht="13.5" spans="1:5">
      <c r="A640" s="20"/>
      <c r="B640" s="15"/>
      <c r="C640" s="21"/>
      <c r="D640" s="22"/>
      <c r="E640" s="20"/>
    </row>
    <row r="641" s="18" customFormat="1" ht="13.5" spans="1:5">
      <c r="A641" s="20"/>
      <c r="B641" s="15"/>
      <c r="C641" s="21"/>
      <c r="D641" s="22"/>
      <c r="E641" s="20"/>
    </row>
    <row r="642" s="18" customFormat="1" ht="13.5" spans="1:5">
      <c r="A642" s="20"/>
      <c r="B642" s="15"/>
      <c r="C642" s="21"/>
      <c r="D642" s="22"/>
      <c r="E642" s="20"/>
    </row>
    <row r="643" s="18" customFormat="1" ht="13.5" spans="1:5">
      <c r="A643" s="20"/>
      <c r="B643" s="15"/>
      <c r="C643" s="21"/>
      <c r="D643" s="22"/>
      <c r="E643" s="20"/>
    </row>
    <row r="644" s="18" customFormat="1" ht="13.5" spans="1:5">
      <c r="A644" s="20"/>
      <c r="B644" s="15"/>
      <c r="C644" s="21"/>
      <c r="D644" s="22"/>
      <c r="E644" s="20"/>
    </row>
    <row r="645" s="18" customFormat="1" ht="13.5" spans="1:5">
      <c r="A645" s="20"/>
      <c r="B645" s="15"/>
      <c r="C645" s="21"/>
      <c r="D645" s="22"/>
      <c r="E645" s="20"/>
    </row>
    <row r="646" s="18" customFormat="1" ht="13.5" spans="1:5">
      <c r="A646" s="20"/>
      <c r="B646" s="15"/>
      <c r="C646" s="21"/>
      <c r="D646" s="22"/>
      <c r="E646" s="20"/>
    </row>
    <row r="647" s="18" customFormat="1" ht="13.5" spans="1:5">
      <c r="A647" s="20"/>
      <c r="B647" s="15"/>
      <c r="C647" s="21"/>
      <c r="D647" s="22"/>
      <c r="E647" s="20"/>
    </row>
    <row r="648" s="18" customFormat="1" ht="13.5" spans="1:5">
      <c r="A648" s="20"/>
      <c r="B648" s="15"/>
      <c r="C648" s="21"/>
      <c r="D648" s="22"/>
      <c r="E648" s="20"/>
    </row>
    <row r="649" s="18" customFormat="1" ht="13.5" spans="1:5">
      <c r="A649" s="20"/>
      <c r="B649" s="15"/>
      <c r="C649" s="21"/>
      <c r="D649" s="22"/>
      <c r="E649" s="20"/>
    </row>
    <row r="650" s="18" customFormat="1" ht="13.5" spans="1:5">
      <c r="A650" s="20"/>
      <c r="B650" s="15"/>
      <c r="C650" s="21"/>
      <c r="D650" s="22"/>
      <c r="E650" s="20"/>
    </row>
    <row r="651" s="18" customFormat="1" ht="13.5" spans="1:5">
      <c r="A651" s="20"/>
      <c r="B651" s="15"/>
      <c r="C651" s="21"/>
      <c r="D651" s="22"/>
      <c r="E651" s="20"/>
    </row>
    <row r="652" s="18" customFormat="1" ht="13.5" spans="1:5">
      <c r="A652" s="20"/>
      <c r="B652" s="15"/>
      <c r="C652" s="21"/>
      <c r="D652" s="22"/>
      <c r="E652" s="20"/>
    </row>
    <row r="653" s="18" customFormat="1" ht="13.5" spans="1:5">
      <c r="A653" s="20"/>
      <c r="B653" s="15"/>
      <c r="C653" s="21"/>
      <c r="D653" s="22"/>
      <c r="E653" s="20"/>
    </row>
    <row r="654" s="18" customFormat="1" ht="13.5" spans="1:5">
      <c r="A654" s="20"/>
      <c r="B654" s="15"/>
      <c r="C654" s="21"/>
      <c r="D654" s="22"/>
      <c r="E654" s="20"/>
    </row>
    <row r="655" s="18" customFormat="1" ht="13.5" spans="1:5">
      <c r="A655" s="20"/>
      <c r="B655" s="15"/>
      <c r="C655" s="21"/>
      <c r="D655" s="22"/>
      <c r="E655" s="20"/>
    </row>
    <row r="656" s="18" customFormat="1" ht="13.5" spans="1:5">
      <c r="A656" s="20"/>
      <c r="B656" s="15"/>
      <c r="C656" s="21"/>
      <c r="D656" s="22"/>
      <c r="E656" s="20"/>
    </row>
    <row r="657" s="18" customFormat="1" ht="13.5" spans="1:5">
      <c r="A657" s="20"/>
      <c r="B657" s="15"/>
      <c r="C657" s="21"/>
      <c r="D657" s="22"/>
      <c r="E657" s="20"/>
    </row>
    <row r="658" s="18" customFormat="1" ht="13.5" spans="1:5">
      <c r="A658" s="20"/>
      <c r="B658" s="15"/>
      <c r="C658" s="21"/>
      <c r="D658" s="22"/>
      <c r="E658" s="20"/>
    </row>
    <row r="659" s="18" customFormat="1" ht="13.5" spans="1:5">
      <c r="A659" s="20"/>
      <c r="B659" s="15"/>
      <c r="C659" s="21"/>
      <c r="D659" s="22"/>
      <c r="E659" s="20"/>
    </row>
    <row r="660" s="18" customFormat="1" ht="13.5" spans="1:5">
      <c r="A660" s="20"/>
      <c r="B660" s="15"/>
      <c r="C660" s="21"/>
      <c r="D660" s="22"/>
      <c r="E660" s="20"/>
    </row>
    <row r="661" s="18" customFormat="1" ht="13.5" spans="1:5">
      <c r="A661" s="20"/>
      <c r="B661" s="15"/>
      <c r="C661" s="21"/>
      <c r="D661" s="22"/>
      <c r="E661" s="20"/>
    </row>
    <row r="662" s="18" customFormat="1" ht="13.5" spans="1:5">
      <c r="A662" s="20"/>
      <c r="B662" s="15"/>
      <c r="C662" s="21"/>
      <c r="D662" s="22"/>
      <c r="E662" s="20"/>
    </row>
    <row r="663" s="18" customFormat="1" ht="13.5" spans="1:5">
      <c r="A663" s="20"/>
      <c r="B663" s="15"/>
      <c r="C663" s="21"/>
      <c r="D663" s="22"/>
      <c r="E663" s="20"/>
    </row>
    <row r="664" s="18" customFormat="1" ht="13.5" spans="1:5">
      <c r="A664" s="20"/>
      <c r="B664" s="15"/>
      <c r="C664" s="21"/>
      <c r="D664" s="22"/>
      <c r="E664" s="20"/>
    </row>
    <row r="665" s="18" customFormat="1" ht="13.5" spans="1:5">
      <c r="A665" s="20"/>
      <c r="B665" s="15"/>
      <c r="C665" s="21"/>
      <c r="D665" s="22"/>
      <c r="E665" s="20"/>
    </row>
    <row r="666" s="18" customFormat="1" ht="13.5" spans="1:5">
      <c r="A666" s="20"/>
      <c r="B666" s="15"/>
      <c r="C666" s="21"/>
      <c r="D666" s="22"/>
      <c r="E666" s="20"/>
    </row>
    <row r="667" s="18" customFormat="1" ht="13.5" spans="1:5">
      <c r="A667" s="20"/>
      <c r="B667" s="15"/>
      <c r="C667" s="21"/>
      <c r="D667" s="22"/>
      <c r="E667" s="20"/>
    </row>
    <row r="668" s="18" customFormat="1" ht="13.5" spans="1:5">
      <c r="A668" s="20"/>
      <c r="B668" s="15"/>
      <c r="C668" s="21"/>
      <c r="D668" s="22"/>
      <c r="E668" s="20"/>
    </row>
    <row r="669" s="18" customFormat="1" ht="13.5" spans="1:5">
      <c r="A669" s="20"/>
      <c r="B669" s="15"/>
      <c r="C669" s="21"/>
      <c r="D669" s="22"/>
      <c r="E669" s="20"/>
    </row>
    <row r="670" s="18" customFormat="1" ht="13.5" spans="1:5">
      <c r="A670" s="20"/>
      <c r="B670" s="15"/>
      <c r="C670" s="21"/>
      <c r="D670" s="22"/>
      <c r="E670" s="20"/>
    </row>
    <row r="671" s="18" customFormat="1" ht="13.5" spans="1:5">
      <c r="A671" s="20"/>
      <c r="B671" s="15"/>
      <c r="C671" s="21"/>
      <c r="D671" s="22"/>
      <c r="E671" s="20"/>
    </row>
    <row r="672" s="18" customFormat="1" ht="13.5" spans="1:5">
      <c r="A672" s="20"/>
      <c r="B672" s="15"/>
      <c r="C672" s="21"/>
      <c r="D672" s="22"/>
      <c r="E672" s="20"/>
    </row>
    <row r="673" s="18" customFormat="1" ht="13.5" spans="1:5">
      <c r="A673" s="20"/>
      <c r="B673" s="15"/>
      <c r="C673" s="21"/>
      <c r="D673" s="22"/>
      <c r="E673" s="20"/>
    </row>
    <row r="674" s="18" customFormat="1" ht="13.5" spans="1:5">
      <c r="A674" s="20"/>
      <c r="B674" s="15"/>
      <c r="C674" s="21"/>
      <c r="D674" s="22"/>
      <c r="E674" s="20"/>
    </row>
    <row r="675" s="18" customFormat="1" ht="13.5" spans="1:5">
      <c r="A675" s="20"/>
      <c r="B675" s="15"/>
      <c r="C675" s="21"/>
      <c r="D675" s="22"/>
      <c r="E675" s="20"/>
    </row>
    <row r="676" s="18" customFormat="1" ht="13.5" spans="1:5">
      <c r="A676" s="20"/>
      <c r="B676" s="15"/>
      <c r="C676" s="21"/>
      <c r="D676" s="22"/>
      <c r="E676" s="20"/>
    </row>
    <row r="677" s="18" customFormat="1" ht="13.5" spans="1:5">
      <c r="A677" s="20"/>
      <c r="B677" s="15"/>
      <c r="C677" s="21"/>
      <c r="D677" s="22"/>
      <c r="E677" s="20"/>
    </row>
    <row r="678" s="18" customFormat="1" ht="13.5" spans="1:5">
      <c r="A678" s="20"/>
      <c r="B678" s="15"/>
      <c r="C678" s="21"/>
      <c r="D678" s="22"/>
      <c r="E678" s="20"/>
    </row>
    <row r="679" s="18" customFormat="1" ht="13.5" spans="1:5">
      <c r="A679" s="20"/>
      <c r="B679" s="15"/>
      <c r="C679" s="21"/>
      <c r="D679" s="22"/>
      <c r="E679" s="20"/>
    </row>
    <row r="680" s="18" customFormat="1" ht="13.5" spans="1:5">
      <c r="A680" s="20"/>
      <c r="B680" s="15"/>
      <c r="C680" s="21"/>
      <c r="D680" s="22"/>
      <c r="E680" s="20"/>
    </row>
    <row r="681" s="18" customFormat="1" ht="13.5" spans="1:5">
      <c r="A681" s="20"/>
      <c r="B681" s="15"/>
      <c r="C681" s="21"/>
      <c r="D681" s="22"/>
      <c r="E681" s="20"/>
    </row>
    <row r="682" s="18" customFormat="1" ht="13.5" spans="1:5">
      <c r="A682" s="20"/>
      <c r="B682" s="15"/>
      <c r="C682" s="21"/>
      <c r="D682" s="22"/>
      <c r="E682" s="20"/>
    </row>
    <row r="683" s="18" customFormat="1" ht="13.5" spans="1:5">
      <c r="A683" s="20"/>
      <c r="B683" s="15"/>
      <c r="C683" s="21"/>
      <c r="D683" s="22"/>
      <c r="E683" s="20"/>
    </row>
    <row r="684" s="18" customFormat="1" ht="13.5" spans="1:5">
      <c r="A684" s="20"/>
      <c r="B684" s="15"/>
      <c r="C684" s="21"/>
      <c r="D684" s="22"/>
      <c r="E684" s="20"/>
    </row>
    <row r="685" s="18" customFormat="1" ht="13.5" spans="1:5">
      <c r="A685" s="20"/>
      <c r="B685" s="15"/>
      <c r="C685" s="21"/>
      <c r="D685" s="22"/>
      <c r="E685" s="20"/>
    </row>
    <row r="686" s="18" customFormat="1" ht="13.5" spans="1:5">
      <c r="A686" s="20"/>
      <c r="B686" s="15"/>
      <c r="C686" s="21"/>
      <c r="D686" s="22"/>
      <c r="E686" s="20"/>
    </row>
    <row r="687" s="18" customFormat="1" ht="13.5" spans="1:5">
      <c r="A687" s="20"/>
      <c r="B687" s="15"/>
      <c r="C687" s="21"/>
      <c r="D687" s="22"/>
      <c r="E687" s="20"/>
    </row>
    <row r="688" s="18" customFormat="1" ht="13.5" spans="1:5">
      <c r="A688" s="20"/>
      <c r="B688" s="15"/>
      <c r="C688" s="21"/>
      <c r="D688" s="22"/>
      <c r="E688" s="20"/>
    </row>
    <row r="689" s="18" customFormat="1" ht="13.5" spans="1:5">
      <c r="A689" s="20"/>
      <c r="B689" s="15"/>
      <c r="C689" s="21"/>
      <c r="D689" s="22"/>
      <c r="E689" s="20"/>
    </row>
    <row r="690" s="18" customFormat="1" ht="13.5" spans="1:5">
      <c r="A690" s="20"/>
      <c r="B690" s="15"/>
      <c r="C690" s="21"/>
      <c r="D690" s="22"/>
      <c r="E690" s="20"/>
    </row>
    <row r="691" s="18" customFormat="1" ht="13.5" spans="1:5">
      <c r="A691" s="20"/>
      <c r="B691" s="15"/>
      <c r="C691" s="21"/>
      <c r="D691" s="22"/>
      <c r="E691" s="20"/>
    </row>
    <row r="692" s="18" customFormat="1" ht="13.5" spans="1:5">
      <c r="A692" s="20"/>
      <c r="B692" s="15"/>
      <c r="C692" s="21"/>
      <c r="D692" s="22"/>
      <c r="E692" s="20"/>
    </row>
    <row r="693" s="18" customFormat="1" ht="13.5" spans="1:5">
      <c r="A693" s="20"/>
      <c r="B693" s="15"/>
      <c r="C693" s="21"/>
      <c r="D693" s="22"/>
      <c r="E693" s="20"/>
    </row>
    <row r="694" s="18" customFormat="1" ht="13.5" spans="1:5">
      <c r="A694" s="20"/>
      <c r="B694" s="15"/>
      <c r="C694" s="21"/>
      <c r="D694" s="22"/>
      <c r="E694" s="20"/>
    </row>
    <row r="695" s="18" customFormat="1" ht="13.5" spans="1:5">
      <c r="A695" s="20"/>
      <c r="B695" s="15"/>
      <c r="C695" s="21"/>
      <c r="D695" s="22"/>
      <c r="E695" s="20"/>
    </row>
    <row r="696" s="18" customFormat="1" ht="13.5" spans="1:5">
      <c r="A696" s="20"/>
      <c r="B696" s="15"/>
      <c r="C696" s="21"/>
      <c r="D696" s="22"/>
      <c r="E696" s="20"/>
    </row>
    <row r="697" s="18" customFormat="1" ht="13.5" spans="1:5">
      <c r="A697" s="20"/>
      <c r="B697" s="15"/>
      <c r="C697" s="21"/>
      <c r="D697" s="22"/>
      <c r="E697" s="20"/>
    </row>
    <row r="698" s="18" customFormat="1" ht="13.5" spans="1:5">
      <c r="A698" s="20"/>
      <c r="B698" s="15"/>
      <c r="C698" s="21"/>
      <c r="D698" s="22"/>
      <c r="E698" s="20"/>
    </row>
    <row r="699" s="18" customFormat="1" ht="13.5" spans="1:5">
      <c r="A699" s="20"/>
      <c r="B699" s="15"/>
      <c r="C699" s="21"/>
      <c r="D699" s="22"/>
      <c r="E699" s="20"/>
    </row>
    <row r="700" s="18" customFormat="1" ht="13.5" spans="1:5">
      <c r="A700" s="20"/>
      <c r="B700" s="15"/>
      <c r="C700" s="21"/>
      <c r="D700" s="22"/>
      <c r="E700" s="20"/>
    </row>
    <row r="701" s="18" customFormat="1" ht="13.5" spans="1:5">
      <c r="A701" s="20"/>
      <c r="B701" s="15"/>
      <c r="C701" s="21"/>
      <c r="D701" s="22"/>
      <c r="E701" s="20"/>
    </row>
    <row r="702" s="18" customFormat="1" ht="13.5" spans="1:5">
      <c r="A702" s="20"/>
      <c r="B702" s="15"/>
      <c r="C702" s="21"/>
      <c r="D702" s="22"/>
      <c r="E702" s="20"/>
    </row>
    <row r="703" s="18" customFormat="1" ht="13.5" spans="1:5">
      <c r="A703" s="20"/>
      <c r="B703" s="15"/>
      <c r="C703" s="21"/>
      <c r="D703" s="22"/>
      <c r="E703" s="20"/>
    </row>
    <row r="704" s="18" customFormat="1" ht="13.5" spans="1:5">
      <c r="A704" s="20"/>
      <c r="B704" s="15"/>
      <c r="C704" s="21"/>
      <c r="D704" s="22"/>
      <c r="E704" s="20"/>
    </row>
    <row r="705" s="18" customFormat="1" ht="13.5" spans="1:5">
      <c r="A705" s="20"/>
      <c r="B705" s="15"/>
      <c r="C705" s="21"/>
      <c r="D705" s="22"/>
      <c r="E705" s="20"/>
    </row>
    <row r="706" s="18" customFormat="1" ht="13.5" spans="1:5">
      <c r="A706" s="20"/>
      <c r="B706" s="15"/>
      <c r="C706" s="21"/>
      <c r="D706" s="22"/>
      <c r="E706" s="20"/>
    </row>
    <row r="707" s="18" customFormat="1" ht="13.5" spans="1:5">
      <c r="A707" s="20"/>
      <c r="B707" s="15"/>
      <c r="C707" s="21"/>
      <c r="D707" s="22"/>
      <c r="E707" s="20"/>
    </row>
    <row r="708" s="18" customFormat="1" ht="13.5" spans="1:5">
      <c r="A708" s="20"/>
      <c r="B708" s="15"/>
      <c r="C708" s="21"/>
      <c r="D708" s="22"/>
      <c r="E708" s="20"/>
    </row>
    <row r="709" s="18" customFormat="1" ht="13.5" spans="1:5">
      <c r="A709" s="20"/>
      <c r="B709" s="15"/>
      <c r="C709" s="21"/>
      <c r="D709" s="22"/>
      <c r="E709" s="20"/>
    </row>
    <row r="710" s="18" customFormat="1" ht="13.5" spans="1:5">
      <c r="A710" s="20"/>
      <c r="B710" s="15"/>
      <c r="C710" s="21"/>
      <c r="D710" s="22"/>
      <c r="E710" s="20"/>
    </row>
    <row r="711" s="18" customFormat="1" ht="13.5" spans="1:5">
      <c r="A711" s="20"/>
      <c r="B711" s="15"/>
      <c r="C711" s="21"/>
      <c r="D711" s="22"/>
      <c r="E711" s="20"/>
    </row>
    <row r="712" s="18" customFormat="1" ht="13.5" spans="1:5">
      <c r="A712" s="20"/>
      <c r="B712" s="15"/>
      <c r="C712" s="21"/>
      <c r="D712" s="22"/>
      <c r="E712" s="20"/>
    </row>
    <row r="713" s="18" customFormat="1" ht="13.5" spans="1:5">
      <c r="A713" s="20"/>
      <c r="B713" s="15"/>
      <c r="C713" s="21"/>
      <c r="D713" s="22"/>
      <c r="E713" s="20"/>
    </row>
    <row r="714" s="18" customFormat="1" ht="13.5" spans="1:5">
      <c r="A714" s="20"/>
      <c r="B714" s="15"/>
      <c r="C714" s="21"/>
      <c r="D714" s="22"/>
      <c r="E714" s="20"/>
    </row>
    <row r="715" s="18" customFormat="1" ht="13.5" spans="1:5">
      <c r="A715" s="20"/>
      <c r="B715" s="15"/>
      <c r="C715" s="21"/>
      <c r="D715" s="22"/>
      <c r="E715" s="20"/>
    </row>
    <row r="716" s="18" customFormat="1" ht="13.5" spans="1:5">
      <c r="A716" s="20"/>
      <c r="B716" s="15"/>
      <c r="C716" s="21"/>
      <c r="D716" s="22"/>
      <c r="E716" s="20"/>
    </row>
    <row r="717" s="18" customFormat="1" ht="13.5" spans="1:5">
      <c r="A717" s="20"/>
      <c r="B717" s="15"/>
      <c r="C717" s="21"/>
      <c r="D717" s="22"/>
      <c r="E717" s="20"/>
    </row>
    <row r="718" s="18" customFormat="1" ht="13.5" spans="1:5">
      <c r="A718" s="20"/>
      <c r="B718" s="15"/>
      <c r="C718" s="21"/>
      <c r="D718" s="22"/>
      <c r="E718" s="20"/>
    </row>
    <row r="719" s="18" customFormat="1" ht="13.5" spans="1:5">
      <c r="A719" s="20"/>
      <c r="B719" s="15"/>
      <c r="C719" s="21"/>
      <c r="D719" s="22"/>
      <c r="E719" s="20"/>
    </row>
    <row r="720" s="18" customFormat="1" ht="13.5" spans="1:5">
      <c r="A720" s="20"/>
      <c r="B720" s="15"/>
      <c r="C720" s="21"/>
      <c r="D720" s="22"/>
      <c r="E720" s="20"/>
    </row>
    <row r="721" s="18" customFormat="1" ht="13.5" spans="1:5">
      <c r="A721" s="20"/>
      <c r="B721" s="15"/>
      <c r="C721" s="21"/>
      <c r="D721" s="22"/>
      <c r="E721" s="20"/>
    </row>
    <row r="722" s="18" customFormat="1" spans="1:5">
      <c r="A722" s="14"/>
      <c r="B722" s="15"/>
      <c r="C722" s="21"/>
      <c r="D722" s="22"/>
      <c r="E722" s="16"/>
    </row>
    <row r="723" s="18" customFormat="1" spans="1:5">
      <c r="A723" s="15"/>
      <c r="B723" s="15"/>
      <c r="C723" s="21"/>
      <c r="D723" s="22"/>
      <c r="E723" s="15"/>
    </row>
    <row r="724" s="18" customFormat="1" spans="1:5">
      <c r="A724" s="15"/>
      <c r="B724" s="15"/>
      <c r="C724" s="21"/>
      <c r="D724" s="22"/>
      <c r="E724" s="15"/>
    </row>
    <row r="725" s="18" customFormat="1" spans="1:5">
      <c r="A725" s="15"/>
      <c r="B725" s="15"/>
      <c r="C725" s="21"/>
      <c r="D725" s="22"/>
      <c r="E725" s="15"/>
    </row>
    <row r="726" s="18" customFormat="1" spans="1:5">
      <c r="A726" s="15"/>
      <c r="B726" s="15"/>
      <c r="C726" s="21"/>
      <c r="D726" s="22"/>
      <c r="E726" s="15"/>
    </row>
    <row r="727" s="18" customFormat="1" spans="1:5">
      <c r="A727" s="15"/>
      <c r="B727" s="15"/>
      <c r="C727" s="21"/>
      <c r="D727" s="22"/>
      <c r="E727" s="15"/>
    </row>
    <row r="728" s="18" customFormat="1" spans="1:5">
      <c r="A728" s="15"/>
      <c r="B728" s="15"/>
      <c r="C728" s="21"/>
      <c r="D728" s="22"/>
      <c r="E728" s="15"/>
    </row>
    <row r="729" s="18" customFormat="1" spans="1:5">
      <c r="A729" s="15"/>
      <c r="B729" s="15"/>
      <c r="C729" s="21"/>
      <c r="D729" s="22"/>
      <c r="E729" s="15"/>
    </row>
    <row r="730" s="18" customFormat="1" spans="1:5">
      <c r="A730" s="15"/>
      <c r="B730" s="15"/>
      <c r="C730" s="21"/>
      <c r="D730" s="22"/>
      <c r="E730" s="15"/>
    </row>
    <row r="731" s="18" customFormat="1" spans="1:5">
      <c r="A731" s="15"/>
      <c r="B731" s="15"/>
      <c r="C731" s="21"/>
      <c r="D731" s="22"/>
      <c r="E731" s="15"/>
    </row>
    <row r="732" s="18" customFormat="1" spans="1:5">
      <c r="A732" s="15"/>
      <c r="B732" s="15"/>
      <c r="C732" s="21"/>
      <c r="D732" s="22"/>
      <c r="E732" s="15"/>
    </row>
    <row r="733" s="18" customFormat="1" spans="1:5">
      <c r="A733" s="15"/>
      <c r="B733" s="15"/>
      <c r="C733" s="21"/>
      <c r="D733" s="22"/>
      <c r="E733" s="15"/>
    </row>
    <row r="734" s="18" customFormat="1" spans="1:5">
      <c r="A734" s="15"/>
      <c r="B734" s="15"/>
      <c r="C734" s="21"/>
      <c r="D734" s="22"/>
      <c r="E734" s="15"/>
    </row>
    <row r="735" s="18" customFormat="1" spans="1:5">
      <c r="A735" s="15"/>
      <c r="B735" s="15"/>
      <c r="C735" s="21"/>
      <c r="D735" s="22"/>
      <c r="E735" s="15"/>
    </row>
    <row r="736" s="18" customFormat="1" spans="1:5">
      <c r="A736" s="15"/>
      <c r="B736" s="15"/>
      <c r="C736" s="21"/>
      <c r="D736" s="22"/>
      <c r="E736" s="15"/>
    </row>
    <row r="737" s="18" customFormat="1" spans="1:5">
      <c r="A737" s="15"/>
      <c r="B737" s="15"/>
      <c r="C737" s="21"/>
      <c r="D737" s="22"/>
      <c r="E737" s="15"/>
    </row>
    <row r="738" s="18" customFormat="1" spans="1:5">
      <c r="A738" s="15"/>
      <c r="B738" s="15"/>
      <c r="C738" s="21"/>
      <c r="D738" s="22"/>
      <c r="E738" s="15"/>
    </row>
    <row r="739" s="18" customFormat="1" spans="1:5">
      <c r="A739" s="15"/>
      <c r="B739" s="15"/>
      <c r="C739" s="21"/>
      <c r="D739" s="22"/>
      <c r="E739" s="15"/>
    </row>
    <row r="740" s="18" customFormat="1" spans="1:5">
      <c r="A740" s="14"/>
      <c r="B740" s="15"/>
      <c r="C740" s="21"/>
      <c r="D740" s="22"/>
      <c r="E740" s="16"/>
    </row>
    <row r="741" s="18" customFormat="1" spans="1:5">
      <c r="A741" s="15"/>
      <c r="B741" s="15"/>
      <c r="C741" s="21"/>
      <c r="D741" s="22"/>
      <c r="E741" s="15"/>
    </row>
    <row r="742" s="18" customFormat="1" spans="1:5">
      <c r="A742" s="15"/>
      <c r="B742" s="15"/>
      <c r="C742" s="21"/>
      <c r="D742" s="22"/>
      <c r="E742" s="15"/>
    </row>
    <row r="743" s="18" customFormat="1" spans="1:5">
      <c r="A743" s="15"/>
      <c r="B743" s="15"/>
      <c r="C743" s="21"/>
      <c r="D743" s="22"/>
      <c r="E743" s="15"/>
    </row>
    <row r="744" s="18" customFormat="1" spans="1:5">
      <c r="A744" s="15"/>
      <c r="B744" s="15"/>
      <c r="C744" s="21"/>
      <c r="D744" s="22"/>
      <c r="E744" s="15"/>
    </row>
    <row r="745" s="18" customFormat="1" spans="1:5">
      <c r="A745" s="15"/>
      <c r="B745" s="15"/>
      <c r="C745" s="21"/>
      <c r="D745" s="22"/>
      <c r="E745" s="15"/>
    </row>
    <row r="746" s="18" customFormat="1" spans="1:5">
      <c r="A746" s="15"/>
      <c r="B746" s="15"/>
      <c r="C746" s="21"/>
      <c r="D746" s="22"/>
      <c r="E746" s="15"/>
    </row>
    <row r="747" s="18" customFormat="1" spans="1:5">
      <c r="A747" s="15"/>
      <c r="B747" s="15"/>
      <c r="C747" s="21"/>
      <c r="D747" s="22"/>
      <c r="E747" s="15"/>
    </row>
    <row r="748" s="18" customFormat="1" spans="1:5">
      <c r="A748" s="15"/>
      <c r="B748" s="15"/>
      <c r="C748" s="21"/>
      <c r="D748" s="22"/>
      <c r="E748" s="15"/>
    </row>
    <row r="749" s="18" customFormat="1" spans="1:5">
      <c r="A749" s="15"/>
      <c r="B749" s="15"/>
      <c r="C749" s="21"/>
      <c r="D749" s="22"/>
      <c r="E749" s="15"/>
    </row>
    <row r="750" s="18" customFormat="1" spans="1:5">
      <c r="A750" s="15"/>
      <c r="B750" s="15"/>
      <c r="C750" s="21"/>
      <c r="D750" s="22"/>
      <c r="E750" s="15"/>
    </row>
    <row r="751" s="18" customFormat="1" spans="1:5">
      <c r="A751" s="15"/>
      <c r="B751" s="15"/>
      <c r="C751" s="21"/>
      <c r="D751" s="22"/>
      <c r="E751" s="15"/>
    </row>
    <row r="752" s="18" customFormat="1" spans="1:5">
      <c r="A752" s="15"/>
      <c r="B752" s="15"/>
      <c r="C752" s="21"/>
      <c r="D752" s="22"/>
      <c r="E752" s="15"/>
    </row>
    <row r="753" s="18" customFormat="1" spans="1:5">
      <c r="A753" s="15"/>
      <c r="B753" s="15"/>
      <c r="C753" s="21"/>
      <c r="D753" s="22"/>
      <c r="E753" s="15"/>
    </row>
    <row r="754" s="18" customFormat="1" spans="1:5">
      <c r="A754" s="15"/>
      <c r="B754" s="15"/>
      <c r="C754" s="21"/>
      <c r="D754" s="22"/>
      <c r="E754" s="15"/>
    </row>
    <row r="755" s="18" customFormat="1" spans="1:5">
      <c r="A755" s="15"/>
      <c r="B755" s="15"/>
      <c r="C755" s="21"/>
      <c r="D755" s="22"/>
      <c r="E755" s="15"/>
    </row>
    <row r="756" s="18" customFormat="1" spans="1:5">
      <c r="A756" s="15"/>
      <c r="B756" s="15"/>
      <c r="C756" s="21"/>
      <c r="D756" s="22"/>
      <c r="E756" s="15"/>
    </row>
    <row r="757" s="18" customFormat="1" spans="1:5">
      <c r="A757" s="15"/>
      <c r="B757" s="15"/>
      <c r="C757" s="21"/>
      <c r="D757" s="22"/>
      <c r="E757" s="15"/>
    </row>
    <row r="758" s="18" customFormat="1" spans="1:5">
      <c r="A758" s="15"/>
      <c r="B758" s="15"/>
      <c r="C758" s="21"/>
      <c r="D758" s="22"/>
      <c r="E758" s="15"/>
    </row>
    <row r="759" s="18" customFormat="1" spans="1:5">
      <c r="A759" s="15"/>
      <c r="B759" s="15"/>
      <c r="C759" s="21"/>
      <c r="D759" s="22"/>
      <c r="E759" s="15"/>
    </row>
    <row r="760" s="18" customFormat="1" spans="1:5">
      <c r="A760" s="15"/>
      <c r="B760" s="15"/>
      <c r="C760" s="21"/>
      <c r="D760" s="22"/>
      <c r="E760" s="15"/>
    </row>
    <row r="761" s="18" customFormat="1" spans="1:5">
      <c r="A761" s="15"/>
      <c r="B761" s="15"/>
      <c r="C761" s="21"/>
      <c r="D761" s="22"/>
      <c r="E761" s="15"/>
    </row>
    <row r="762" s="18" customFormat="1" spans="1:5">
      <c r="A762" s="15"/>
      <c r="B762" s="15"/>
      <c r="C762" s="21"/>
      <c r="D762" s="22"/>
      <c r="E762" s="15"/>
    </row>
    <row r="763" s="18" customFormat="1" spans="1:5">
      <c r="A763" s="15"/>
      <c r="B763" s="15"/>
      <c r="C763" s="21"/>
      <c r="D763" s="22"/>
      <c r="E763" s="15"/>
    </row>
    <row r="764" s="18" customFormat="1" spans="1:5">
      <c r="A764" s="15"/>
      <c r="B764" s="15"/>
      <c r="C764" s="21"/>
      <c r="D764" s="22"/>
      <c r="E764" s="15"/>
    </row>
    <row r="765" s="18" customFormat="1" spans="1:5">
      <c r="A765" s="15"/>
      <c r="B765" s="15"/>
      <c r="C765" s="21"/>
      <c r="D765" s="22"/>
      <c r="E765" s="15"/>
    </row>
    <row r="766" s="18" customFormat="1" spans="1:5">
      <c r="A766" s="14"/>
      <c r="B766" s="15"/>
      <c r="C766" s="21"/>
      <c r="D766" s="22"/>
      <c r="E766" s="16"/>
    </row>
    <row r="767" s="18" customFormat="1" spans="1:5">
      <c r="A767" s="23"/>
      <c r="B767" s="24"/>
      <c r="C767" s="25"/>
      <c r="D767" s="26"/>
      <c r="E767" s="27"/>
    </row>
    <row r="768" s="18" customFormat="1" spans="1:5">
      <c r="A768" s="28"/>
      <c r="B768" s="28"/>
      <c r="C768" s="29"/>
      <c r="D768" s="30"/>
      <c r="E768" s="28"/>
    </row>
    <row r="769" s="18" customFormat="1" spans="1:5">
      <c r="A769" s="31"/>
      <c r="B769" s="31"/>
      <c r="C769" s="32"/>
      <c r="D769" s="33"/>
      <c r="E769" s="31"/>
    </row>
    <row r="770" s="18" customFormat="1" spans="1:5">
      <c r="A770" s="31"/>
      <c r="B770" s="31"/>
      <c r="C770" s="32"/>
      <c r="D770" s="33"/>
      <c r="E770" s="31"/>
    </row>
    <row r="771" s="18" customFormat="1" spans="1:5">
      <c r="A771" s="31"/>
      <c r="B771" s="31"/>
      <c r="C771" s="32"/>
      <c r="D771" s="33"/>
      <c r="E771" s="31"/>
    </row>
    <row r="772" s="18" customFormat="1" spans="1:5">
      <c r="A772" s="31"/>
      <c r="B772" s="31"/>
      <c r="C772" s="32"/>
      <c r="D772" s="33"/>
      <c r="E772" s="31"/>
    </row>
    <row r="773" s="18" customFormat="1" spans="1:5">
      <c r="A773" s="31"/>
      <c r="B773" s="31"/>
      <c r="C773" s="32"/>
      <c r="D773" s="33"/>
      <c r="E773" s="31"/>
    </row>
    <row r="774" s="18" customFormat="1" spans="1:5">
      <c r="A774" s="31"/>
      <c r="B774" s="31"/>
      <c r="C774" s="32"/>
      <c r="D774" s="33"/>
      <c r="E774" s="31"/>
    </row>
    <row r="775" s="18" customFormat="1" spans="1:5">
      <c r="A775" s="31"/>
      <c r="B775" s="31"/>
      <c r="C775" s="32"/>
      <c r="D775" s="33"/>
      <c r="E775" s="31"/>
    </row>
    <row r="776" s="18" customFormat="1" spans="1:5">
      <c r="A776" s="31"/>
      <c r="B776" s="31"/>
      <c r="C776" s="32"/>
      <c r="D776" s="33"/>
      <c r="E776" s="31"/>
    </row>
    <row r="777" s="18" customFormat="1" spans="1:5">
      <c r="A777" s="34"/>
      <c r="B777" s="35"/>
      <c r="C777" s="36"/>
      <c r="D777" s="37"/>
      <c r="E777" s="34"/>
    </row>
    <row r="778" s="18" customFormat="1" spans="1:5">
      <c r="A778" s="34"/>
      <c r="B778" s="35"/>
      <c r="C778" s="36"/>
      <c r="D778" s="37"/>
      <c r="E778" s="34"/>
    </row>
    <row r="779" s="18" customFormat="1" spans="1:5">
      <c r="A779" s="34"/>
      <c r="B779" s="35"/>
      <c r="C779" s="36"/>
      <c r="D779" s="37"/>
      <c r="E779" s="34"/>
    </row>
    <row r="780" s="18" customFormat="1" spans="1:5">
      <c r="A780" s="34"/>
      <c r="B780" s="35"/>
      <c r="C780" s="36"/>
      <c r="D780" s="37"/>
      <c r="E780" s="34"/>
    </row>
    <row r="781" s="18" customFormat="1" spans="1:5">
      <c r="A781" s="34"/>
      <c r="B781" s="35"/>
      <c r="C781" s="36"/>
      <c r="D781" s="37"/>
      <c r="E781" s="34"/>
    </row>
    <row r="782" s="18" customFormat="1" spans="1:5">
      <c r="A782" s="34"/>
      <c r="B782" s="35"/>
      <c r="C782" s="36"/>
      <c r="D782" s="37"/>
      <c r="E782" s="34"/>
    </row>
    <row r="783" s="18" customFormat="1" spans="1:5">
      <c r="A783" s="34"/>
      <c r="B783" s="35"/>
      <c r="C783" s="36"/>
      <c r="D783" s="37"/>
      <c r="E783" s="34"/>
    </row>
    <row r="784" s="18" customFormat="1" spans="1:5">
      <c r="A784" s="34"/>
      <c r="B784" s="35"/>
      <c r="C784" s="36"/>
      <c r="D784" s="37"/>
      <c r="E784" s="34"/>
    </row>
    <row r="785" s="18" customFormat="1" spans="1:5">
      <c r="A785" s="34"/>
      <c r="B785" s="35"/>
      <c r="C785" s="36"/>
      <c r="D785" s="37"/>
      <c r="E785" s="34"/>
    </row>
    <row r="786" s="18" customFormat="1" spans="1:5">
      <c r="A786" s="34"/>
      <c r="B786" s="35"/>
      <c r="C786" s="36"/>
      <c r="D786" s="37"/>
      <c r="E786" s="34"/>
    </row>
    <row r="787" s="18" customFormat="1" spans="1:5">
      <c r="A787" s="34"/>
      <c r="B787" s="35"/>
      <c r="C787" s="36"/>
      <c r="D787" s="37"/>
      <c r="E787" s="34"/>
    </row>
    <row r="788" s="18" customFormat="1" spans="1:5">
      <c r="A788" s="34"/>
      <c r="B788" s="35"/>
      <c r="C788" s="36"/>
      <c r="D788" s="37"/>
      <c r="E788" s="34"/>
    </row>
    <row r="789" s="18" customFormat="1" spans="1:5">
      <c r="A789" s="34"/>
      <c r="B789" s="35"/>
      <c r="C789" s="36"/>
      <c r="D789" s="37"/>
      <c r="E789" s="34"/>
    </row>
    <row r="790" s="18" customFormat="1" spans="1:5">
      <c r="A790" s="34"/>
      <c r="B790" s="35"/>
      <c r="C790" s="36"/>
      <c r="D790" s="37"/>
      <c r="E790" s="34"/>
    </row>
    <row r="791" s="18" customFormat="1" spans="1:5">
      <c r="A791" s="34"/>
      <c r="B791" s="35"/>
      <c r="C791" s="36"/>
      <c r="D791" s="37"/>
      <c r="E791" s="34"/>
    </row>
    <row r="792" s="18" customFormat="1" spans="1:5">
      <c r="A792" s="34"/>
      <c r="B792" s="35"/>
      <c r="C792" s="36"/>
      <c r="D792" s="37"/>
      <c r="E792" s="34"/>
    </row>
    <row r="793" s="18" customFormat="1" spans="1:5">
      <c r="A793" s="34"/>
      <c r="B793" s="35"/>
      <c r="C793" s="36"/>
      <c r="D793" s="37"/>
      <c r="E793" s="34"/>
    </row>
    <row r="794" s="18" customFormat="1" spans="1:5">
      <c r="A794" s="34"/>
      <c r="B794" s="35"/>
      <c r="C794" s="36"/>
      <c r="D794" s="37"/>
      <c r="E794" s="34"/>
    </row>
    <row r="795" s="18" customFormat="1" spans="1:5">
      <c r="A795" s="34"/>
      <c r="B795" s="35"/>
      <c r="C795" s="36"/>
      <c r="D795" s="37"/>
      <c r="E795" s="34"/>
    </row>
    <row r="796" s="18" customFormat="1" spans="1:5">
      <c r="A796" s="34"/>
      <c r="B796" s="35"/>
      <c r="C796" s="36"/>
      <c r="D796" s="37"/>
      <c r="E796" s="34"/>
    </row>
    <row r="797" s="18" customFormat="1" spans="1:5">
      <c r="A797" s="34"/>
      <c r="B797" s="35"/>
      <c r="C797" s="36"/>
      <c r="D797" s="37"/>
      <c r="E797" s="34"/>
    </row>
    <row r="798" s="18" customFormat="1" spans="1:5">
      <c r="A798" s="34"/>
      <c r="B798" s="35"/>
      <c r="C798" s="36"/>
      <c r="D798" s="37"/>
      <c r="E798" s="34"/>
    </row>
    <row r="799" s="18" customFormat="1" spans="1:5">
      <c r="A799" s="34"/>
      <c r="B799" s="35"/>
      <c r="C799" s="36"/>
      <c r="D799" s="37"/>
      <c r="E799" s="34"/>
    </row>
    <row r="800" s="18" customFormat="1" spans="1:5">
      <c r="A800" s="34"/>
      <c r="B800" s="35"/>
      <c r="C800" s="36"/>
      <c r="D800" s="37"/>
      <c r="E800" s="34"/>
    </row>
    <row r="801" s="18" customFormat="1" spans="1:5">
      <c r="A801" s="34"/>
      <c r="B801" s="35"/>
      <c r="C801" s="36"/>
      <c r="D801" s="37"/>
      <c r="E801" s="34"/>
    </row>
    <row r="802" s="18" customFormat="1" spans="1:5">
      <c r="A802" s="34"/>
      <c r="B802" s="35"/>
      <c r="C802" s="36"/>
      <c r="D802" s="37"/>
      <c r="E802" s="34"/>
    </row>
    <row r="803" s="18" customFormat="1" spans="1:5">
      <c r="A803" s="34"/>
      <c r="B803" s="35"/>
      <c r="C803" s="36"/>
      <c r="D803" s="37"/>
      <c r="E803" s="34"/>
    </row>
    <row r="804" s="18" customFormat="1" spans="1:5">
      <c r="A804" s="34"/>
      <c r="B804" s="35"/>
      <c r="C804" s="36"/>
      <c r="D804" s="37"/>
      <c r="E804" s="34"/>
    </row>
    <row r="805" s="18" customFormat="1" spans="1:5">
      <c r="A805" s="34"/>
      <c r="B805" s="35"/>
      <c r="C805" s="36"/>
      <c r="D805" s="37"/>
      <c r="E805" s="34"/>
    </row>
    <row r="806" s="18" customFormat="1" spans="1:5">
      <c r="A806" s="34"/>
      <c r="B806" s="35"/>
      <c r="C806" s="36"/>
      <c r="D806" s="37"/>
      <c r="E806" s="34"/>
    </row>
    <row r="807" s="18" customFormat="1" spans="1:5">
      <c r="A807" s="34"/>
      <c r="B807" s="35"/>
      <c r="C807" s="36"/>
      <c r="D807" s="37"/>
      <c r="E807" s="34"/>
    </row>
    <row r="808" s="18" customFormat="1" spans="1:5">
      <c r="A808" s="34"/>
      <c r="B808" s="35"/>
      <c r="C808" s="36"/>
      <c r="D808" s="37"/>
      <c r="E808" s="34"/>
    </row>
    <row r="809" s="18" customFormat="1" spans="1:5">
      <c r="A809" s="34"/>
      <c r="B809" s="35"/>
      <c r="C809" s="36"/>
      <c r="D809" s="37"/>
      <c r="E809" s="34"/>
    </row>
    <row r="810" s="18" customFormat="1" spans="1:5">
      <c r="A810" s="34"/>
      <c r="B810" s="35"/>
      <c r="C810" s="36"/>
      <c r="D810" s="37"/>
      <c r="E810" s="34"/>
    </row>
    <row r="811" s="18" customFormat="1" spans="1:5">
      <c r="A811" s="34"/>
      <c r="B811" s="35"/>
      <c r="C811" s="36"/>
      <c r="D811" s="37"/>
      <c r="E811" s="34"/>
    </row>
    <row r="812" s="18" customFormat="1" spans="1:5">
      <c r="A812" s="34"/>
      <c r="B812" s="35"/>
      <c r="C812" s="36"/>
      <c r="D812" s="37"/>
      <c r="E812" s="34"/>
    </row>
    <row r="813" s="18" customFormat="1" spans="1:5">
      <c r="A813" s="34"/>
      <c r="B813" s="35"/>
      <c r="C813" s="36"/>
      <c r="D813" s="37"/>
      <c r="E813" s="34"/>
    </row>
    <row r="814" s="18" customFormat="1" spans="1:5">
      <c r="A814" s="34"/>
      <c r="B814" s="35"/>
      <c r="C814" s="36"/>
      <c r="D814" s="37"/>
      <c r="E814" s="34"/>
    </row>
    <row r="815" s="18" customFormat="1" spans="1:5">
      <c r="A815" s="34"/>
      <c r="B815" s="35"/>
      <c r="C815" s="36"/>
      <c r="D815" s="37"/>
      <c r="E815" s="34"/>
    </row>
    <row r="816" s="18" customFormat="1" spans="1:5">
      <c r="A816" s="34"/>
      <c r="B816" s="35"/>
      <c r="C816" s="36"/>
      <c r="D816" s="37"/>
      <c r="E816" s="34"/>
    </row>
    <row r="817" s="18" customFormat="1" spans="1:5">
      <c r="A817" s="34"/>
      <c r="B817" s="35"/>
      <c r="C817" s="36"/>
      <c r="D817" s="37"/>
      <c r="E817" s="34"/>
    </row>
    <row r="818" s="18" customFormat="1" spans="1:5">
      <c r="A818" s="34"/>
      <c r="B818" s="35"/>
      <c r="C818" s="36"/>
      <c r="D818" s="37"/>
      <c r="E818" s="34"/>
    </row>
    <row r="819" s="18" customFormat="1" spans="1:5">
      <c r="A819" s="34"/>
      <c r="B819" s="35"/>
      <c r="C819" s="36"/>
      <c r="D819" s="37"/>
      <c r="E819" s="34"/>
    </row>
    <row r="820" s="18" customFormat="1" spans="1:5">
      <c r="A820" s="34"/>
      <c r="B820" s="35"/>
      <c r="C820" s="36"/>
      <c r="D820" s="37"/>
      <c r="E820" s="34"/>
    </row>
    <row r="821" s="18" customFormat="1" spans="1:5">
      <c r="A821" s="34"/>
      <c r="B821" s="35"/>
      <c r="C821" s="36"/>
      <c r="D821" s="37"/>
      <c r="E821" s="34"/>
    </row>
    <row r="822" s="18" customFormat="1" spans="1:5">
      <c r="A822" s="34"/>
      <c r="B822" s="35"/>
      <c r="C822" s="36"/>
      <c r="D822" s="37"/>
      <c r="E822" s="34"/>
    </row>
    <row r="823" s="18" customFormat="1" spans="1:5">
      <c r="A823" s="34"/>
      <c r="B823" s="35"/>
      <c r="C823" s="36"/>
      <c r="D823" s="37"/>
      <c r="E823" s="34"/>
    </row>
    <row r="824" s="18" customFormat="1" spans="1:5">
      <c r="A824" s="34"/>
      <c r="B824" s="35"/>
      <c r="C824" s="36"/>
      <c r="D824" s="37"/>
      <c r="E824" s="34"/>
    </row>
    <row r="825" s="18" customFormat="1" spans="1:5">
      <c r="A825" s="34"/>
      <c r="B825" s="35"/>
      <c r="C825" s="36"/>
      <c r="D825" s="37"/>
      <c r="E825" s="34"/>
    </row>
    <row r="826" s="18" customFormat="1" spans="1:5">
      <c r="A826" s="34"/>
      <c r="B826" s="35"/>
      <c r="C826" s="36"/>
      <c r="D826" s="37"/>
      <c r="E826" s="34"/>
    </row>
    <row r="827" s="18" customFormat="1" spans="1:5">
      <c r="A827" s="34"/>
      <c r="B827" s="35"/>
      <c r="C827" s="36"/>
      <c r="D827" s="37"/>
      <c r="E827" s="34"/>
    </row>
    <row r="828" s="18" customFormat="1" spans="1:5">
      <c r="A828" s="34"/>
      <c r="B828" s="35"/>
      <c r="C828" s="36"/>
      <c r="D828" s="37"/>
      <c r="E828" s="34"/>
    </row>
    <row r="829" s="18" customFormat="1" spans="1:5">
      <c r="A829" s="34"/>
      <c r="B829" s="35"/>
      <c r="C829" s="36"/>
      <c r="D829" s="37"/>
      <c r="E829" s="34"/>
    </row>
    <row r="830" s="18" customFormat="1" spans="1:5">
      <c r="A830" s="34"/>
      <c r="B830" s="35"/>
      <c r="C830" s="36"/>
      <c r="D830" s="37"/>
      <c r="E830" s="34"/>
    </row>
    <row r="831" s="18" customFormat="1" spans="1:5">
      <c r="A831" s="34"/>
      <c r="B831" s="35"/>
      <c r="C831" s="36"/>
      <c r="D831" s="37"/>
      <c r="E831" s="34"/>
    </row>
    <row r="832" s="18" customFormat="1" spans="1:5">
      <c r="A832" s="34"/>
      <c r="B832" s="35"/>
      <c r="C832" s="36"/>
      <c r="D832" s="37"/>
      <c r="E832" s="34"/>
    </row>
    <row r="833" s="18" customFormat="1" spans="1:5">
      <c r="A833" s="34"/>
      <c r="B833" s="35"/>
      <c r="C833" s="36"/>
      <c r="D833" s="37"/>
      <c r="E833" s="34"/>
    </row>
    <row r="834" s="18" customFormat="1" spans="1:5">
      <c r="A834" s="34"/>
      <c r="B834" s="35"/>
      <c r="C834" s="36"/>
      <c r="D834" s="37"/>
      <c r="E834" s="34"/>
    </row>
    <row r="835" s="18" customFormat="1" spans="1:5">
      <c r="A835" s="34"/>
      <c r="B835" s="35"/>
      <c r="C835" s="36"/>
      <c r="D835" s="37"/>
      <c r="E835" s="34"/>
    </row>
    <row r="836" s="18" customFormat="1" spans="1:5">
      <c r="A836" s="34"/>
      <c r="B836" s="35"/>
      <c r="C836" s="36"/>
      <c r="D836" s="37"/>
      <c r="E836" s="34"/>
    </row>
    <row r="837" s="18" customFormat="1" spans="1:5">
      <c r="A837" s="34"/>
      <c r="B837" s="35"/>
      <c r="C837" s="36"/>
      <c r="D837" s="37"/>
      <c r="E837" s="34"/>
    </row>
    <row r="838" s="18" customFormat="1" spans="1:5">
      <c r="A838" s="34"/>
      <c r="B838" s="35"/>
      <c r="C838" s="36"/>
      <c r="D838" s="37"/>
      <c r="E838" s="34"/>
    </row>
    <row r="839" s="18" customFormat="1" spans="1:5">
      <c r="A839" s="34"/>
      <c r="B839" s="35"/>
      <c r="C839" s="36"/>
      <c r="D839" s="37"/>
      <c r="E839" s="34"/>
    </row>
    <row r="840" s="18" customFormat="1" spans="1:5">
      <c r="A840" s="34"/>
      <c r="B840" s="35"/>
      <c r="C840" s="36"/>
      <c r="D840" s="37"/>
      <c r="E840" s="34"/>
    </row>
    <row r="841" s="18" customFormat="1" spans="1:5">
      <c r="A841" s="34"/>
      <c r="B841" s="35"/>
      <c r="C841" s="36"/>
      <c r="D841" s="37"/>
      <c r="E841" s="34"/>
    </row>
    <row r="842" s="18" customFormat="1" spans="1:5">
      <c r="A842" s="34"/>
      <c r="B842" s="35"/>
      <c r="C842" s="36"/>
      <c r="D842" s="37"/>
      <c r="E842" s="34"/>
    </row>
    <row r="843" s="18" customFormat="1" spans="1:5">
      <c r="A843" s="34"/>
      <c r="B843" s="35"/>
      <c r="C843" s="36"/>
      <c r="D843" s="37"/>
      <c r="E843" s="34"/>
    </row>
    <row r="844" s="18" customFormat="1" spans="1:5">
      <c r="A844" s="34"/>
      <c r="B844" s="35"/>
      <c r="C844" s="36"/>
      <c r="D844" s="37"/>
      <c r="E844" s="34"/>
    </row>
    <row r="845" s="18" customFormat="1" spans="1:5">
      <c r="A845" s="34"/>
      <c r="B845" s="35"/>
      <c r="C845" s="36"/>
      <c r="D845" s="37"/>
      <c r="E845" s="34"/>
    </row>
    <row r="846" s="18" customFormat="1" spans="1:5">
      <c r="A846" s="34"/>
      <c r="B846" s="35"/>
      <c r="C846" s="36"/>
      <c r="D846" s="37"/>
      <c r="E846" s="34"/>
    </row>
    <row r="847" s="18" customFormat="1" spans="1:5">
      <c r="A847" s="34"/>
      <c r="B847" s="35"/>
      <c r="C847" s="36"/>
      <c r="D847" s="37"/>
      <c r="E847" s="34"/>
    </row>
    <row r="848" s="18" customFormat="1" spans="1:5">
      <c r="A848" s="34"/>
      <c r="B848" s="35"/>
      <c r="C848" s="36"/>
      <c r="D848" s="37"/>
      <c r="E848" s="34"/>
    </row>
    <row r="849" s="18" customFormat="1" spans="1:5">
      <c r="A849" s="34"/>
      <c r="B849" s="35"/>
      <c r="C849" s="36"/>
      <c r="D849" s="37"/>
      <c r="E849" s="34"/>
    </row>
    <row r="850" s="18" customFormat="1" spans="1:5">
      <c r="A850" s="34"/>
      <c r="B850" s="35"/>
      <c r="C850" s="36"/>
      <c r="D850" s="37"/>
      <c r="E850" s="34"/>
    </row>
    <row r="851" s="18" customFormat="1" spans="1:5">
      <c r="A851" s="34"/>
      <c r="B851" s="35"/>
      <c r="C851" s="36"/>
      <c r="D851" s="37"/>
      <c r="E851" s="34"/>
    </row>
    <row r="852" s="18" customFormat="1" spans="1:5">
      <c r="A852" s="34"/>
      <c r="B852" s="35"/>
      <c r="C852" s="36"/>
      <c r="D852" s="37"/>
      <c r="E852" s="34"/>
    </row>
    <row r="853" s="18" customFormat="1" spans="1:5">
      <c r="A853" s="34"/>
      <c r="B853" s="35"/>
      <c r="C853" s="36"/>
      <c r="D853" s="37"/>
      <c r="E853" s="34"/>
    </row>
    <row r="854" s="18" customFormat="1" spans="1:5">
      <c r="A854" s="34"/>
      <c r="B854" s="35"/>
      <c r="C854" s="36"/>
      <c r="D854" s="37"/>
      <c r="E854" s="34"/>
    </row>
    <row r="855" s="18" customFormat="1" spans="1:5">
      <c r="A855" s="34"/>
      <c r="B855" s="35"/>
      <c r="C855" s="36"/>
      <c r="D855" s="37"/>
      <c r="E855" s="34"/>
    </row>
    <row r="856" s="18" customFormat="1" spans="1:5">
      <c r="A856" s="34"/>
      <c r="B856" s="35"/>
      <c r="C856" s="36"/>
      <c r="D856" s="37"/>
      <c r="E856" s="34"/>
    </row>
    <row r="857" s="18" customFormat="1" spans="1:5">
      <c r="A857" s="34"/>
      <c r="B857" s="35"/>
      <c r="C857" s="36"/>
      <c r="D857" s="37"/>
      <c r="E857" s="34"/>
    </row>
    <row r="858" s="18" customFormat="1" spans="1:5">
      <c r="A858" s="34"/>
      <c r="B858" s="35"/>
      <c r="C858" s="36"/>
      <c r="D858" s="37"/>
      <c r="E858" s="34"/>
    </row>
    <row r="859" s="18" customFormat="1" spans="1:5">
      <c r="A859" s="34"/>
      <c r="B859" s="35"/>
      <c r="C859" s="36"/>
      <c r="D859" s="37"/>
      <c r="E859" s="34"/>
    </row>
    <row r="860" s="18" customFormat="1" spans="1:5">
      <c r="A860" s="34"/>
      <c r="B860" s="35"/>
      <c r="C860" s="36"/>
      <c r="D860" s="37"/>
      <c r="E860" s="34"/>
    </row>
    <row r="861" s="18" customFormat="1" spans="1:5">
      <c r="A861" s="34"/>
      <c r="B861" s="35"/>
      <c r="C861" s="36"/>
      <c r="D861" s="37"/>
      <c r="E861" s="34"/>
    </row>
    <row r="862" s="18" customFormat="1" spans="1:5">
      <c r="A862" s="34"/>
      <c r="B862" s="35"/>
      <c r="C862" s="36"/>
      <c r="D862" s="37"/>
      <c r="E862" s="34"/>
    </row>
    <row r="863" s="18" customFormat="1" spans="1:5">
      <c r="A863" s="34"/>
      <c r="B863" s="35"/>
      <c r="C863" s="36"/>
      <c r="D863" s="37"/>
      <c r="E863" s="34"/>
    </row>
    <row r="864" s="18" customFormat="1" spans="1:5">
      <c r="A864" s="34"/>
      <c r="B864" s="35"/>
      <c r="C864" s="36"/>
      <c r="D864" s="37"/>
      <c r="E864" s="34"/>
    </row>
    <row r="865" s="18" customFormat="1" spans="1:5">
      <c r="A865" s="34"/>
      <c r="B865" s="35"/>
      <c r="C865" s="36"/>
      <c r="D865" s="37"/>
      <c r="E865" s="34"/>
    </row>
    <row r="866" s="18" customFormat="1" spans="1:5">
      <c r="A866" s="34"/>
      <c r="B866" s="35"/>
      <c r="C866" s="36"/>
      <c r="D866" s="37"/>
      <c r="E866" s="34"/>
    </row>
    <row r="867" s="18" customFormat="1" spans="1:5">
      <c r="A867" s="34"/>
      <c r="B867" s="35"/>
      <c r="C867" s="36"/>
      <c r="D867" s="37"/>
      <c r="E867" s="34"/>
    </row>
    <row r="868" s="18" customFormat="1" spans="1:5">
      <c r="A868" s="34"/>
      <c r="B868" s="35"/>
      <c r="C868" s="36"/>
      <c r="D868" s="37"/>
      <c r="E868" s="34"/>
    </row>
    <row r="869" s="18" customFormat="1" spans="1:5">
      <c r="A869" s="34"/>
      <c r="B869" s="35"/>
      <c r="C869" s="36"/>
      <c r="D869" s="37"/>
      <c r="E869" s="34"/>
    </row>
    <row r="870" s="18" customFormat="1" spans="1:5">
      <c r="A870" s="34"/>
      <c r="B870" s="34"/>
      <c r="C870" s="34"/>
      <c r="D870" s="34"/>
      <c r="E870" s="34"/>
    </row>
    <row r="871" s="18" customFormat="1" spans="1:5">
      <c r="A871" s="34"/>
      <c r="B871" s="34"/>
      <c r="C871" s="34"/>
      <c r="D871" s="34"/>
      <c r="E871" s="34"/>
    </row>
    <row r="872" s="18" customFormat="1" spans="1:5">
      <c r="A872" s="34"/>
      <c r="B872" s="34"/>
      <c r="C872" s="34"/>
      <c r="D872" s="34"/>
      <c r="E872" s="34"/>
    </row>
    <row r="873" s="18" customFormat="1" spans="1:5">
      <c r="A873" s="34"/>
      <c r="B873" s="34"/>
      <c r="C873" s="34"/>
      <c r="D873" s="34"/>
      <c r="E873" s="34"/>
    </row>
    <row r="874" s="18" customFormat="1" spans="1:5">
      <c r="A874" s="34"/>
      <c r="B874" s="34"/>
      <c r="C874" s="34"/>
      <c r="D874" s="34"/>
      <c r="E874" s="34"/>
    </row>
    <row r="875" s="18" customFormat="1" spans="1:5">
      <c r="A875" s="34"/>
      <c r="B875" s="34"/>
      <c r="C875" s="34"/>
      <c r="D875" s="34"/>
      <c r="E875" s="34"/>
    </row>
    <row r="876" s="18" customFormat="1" spans="1:5">
      <c r="A876" s="34"/>
      <c r="B876" s="34"/>
      <c r="C876" s="34"/>
      <c r="D876" s="34"/>
      <c r="E876" s="34"/>
    </row>
    <row r="877" s="18" customFormat="1" spans="1:5">
      <c r="A877" s="34"/>
      <c r="B877" s="34"/>
      <c r="C877" s="34"/>
      <c r="D877" s="34"/>
      <c r="E877" s="34"/>
    </row>
    <row r="878" s="18" customFormat="1" spans="1:5">
      <c r="A878" s="34"/>
      <c r="B878" s="34"/>
      <c r="C878" s="34"/>
      <c r="D878" s="34"/>
      <c r="E878" s="34"/>
    </row>
    <row r="879" s="18" customFormat="1" spans="1:5">
      <c r="A879" s="34"/>
      <c r="B879" s="34"/>
      <c r="C879" s="34"/>
      <c r="D879" s="34"/>
      <c r="E879" s="34"/>
    </row>
    <row r="880" s="18" customFormat="1" spans="1:5">
      <c r="A880" s="34"/>
      <c r="B880" s="34"/>
      <c r="C880" s="34"/>
      <c r="D880" s="34"/>
      <c r="E880" s="34"/>
    </row>
    <row r="881" s="18" customFormat="1" spans="1:5">
      <c r="A881" s="34"/>
      <c r="B881" s="34"/>
      <c r="C881" s="34"/>
      <c r="D881" s="34"/>
      <c r="E881" s="34"/>
    </row>
    <row r="882" s="18" customFormat="1" spans="1:5">
      <c r="A882" s="34"/>
      <c r="B882" s="34"/>
      <c r="C882" s="34"/>
      <c r="D882" s="34"/>
      <c r="E882" s="34"/>
    </row>
    <row r="883" s="18" customFormat="1" spans="1:5">
      <c r="A883" s="34"/>
      <c r="B883" s="34"/>
      <c r="C883" s="34"/>
      <c r="D883" s="34"/>
      <c r="E883" s="34"/>
    </row>
    <row r="884" s="18" customFormat="1" spans="1:5">
      <c r="A884" s="34"/>
      <c r="B884" s="34"/>
      <c r="C884" s="34"/>
      <c r="D884" s="34"/>
      <c r="E884" s="34"/>
    </row>
    <row r="885" s="18" customFormat="1" spans="1:5">
      <c r="A885" s="38"/>
      <c r="B885" s="38"/>
      <c r="C885" s="38"/>
      <c r="D885" s="38"/>
      <c r="E885" s="38"/>
    </row>
    <row r="886" s="18" customFormat="1" spans="1:5">
      <c r="A886" s="38"/>
      <c r="B886" s="38"/>
      <c r="C886" s="38"/>
      <c r="D886" s="38"/>
      <c r="E886" s="38"/>
    </row>
    <row r="887" s="18" customFormat="1" spans="1:5">
      <c r="A887" s="38"/>
      <c r="B887" s="38"/>
      <c r="C887" s="38"/>
      <c r="D887" s="38"/>
      <c r="E887" s="38"/>
    </row>
    <row r="888" s="18" customFormat="1" spans="1:5">
      <c r="A888" s="38"/>
      <c r="B888" s="38"/>
      <c r="C888" s="38"/>
      <c r="D888" s="38"/>
      <c r="E888" s="38"/>
    </row>
    <row r="889" s="18" customFormat="1" spans="1:5">
      <c r="A889" s="38"/>
      <c r="B889" s="38"/>
      <c r="C889" s="38"/>
      <c r="D889" s="38"/>
      <c r="E889" s="38"/>
    </row>
    <row r="890" s="18" customFormat="1" spans="1:5">
      <c r="A890" s="38"/>
      <c r="B890" s="38"/>
      <c r="C890" s="38"/>
      <c r="D890" s="38"/>
      <c r="E890" s="38"/>
    </row>
    <row r="891" s="18" customFormat="1" spans="1:5">
      <c r="A891" s="38"/>
      <c r="B891" s="38"/>
      <c r="C891" s="38"/>
      <c r="D891" s="38"/>
      <c r="E891" s="38"/>
    </row>
    <row r="892" s="18" customFormat="1" spans="1:5">
      <c r="A892" s="38"/>
      <c r="B892" s="38"/>
      <c r="C892" s="38"/>
      <c r="D892" s="38"/>
      <c r="E892" s="38"/>
    </row>
    <row r="893" s="18" customFormat="1" spans="1:5">
      <c r="A893" s="38"/>
      <c r="B893" s="38"/>
      <c r="C893" s="38"/>
      <c r="D893" s="38"/>
      <c r="E893" s="38"/>
    </row>
    <row r="894" s="18" customFormat="1" spans="1:5">
      <c r="A894" s="38"/>
      <c r="B894" s="38"/>
      <c r="C894" s="38"/>
      <c r="D894" s="38"/>
      <c r="E894" s="38"/>
    </row>
    <row r="895" s="18" customFormat="1" spans="1:5">
      <c r="A895" s="38"/>
      <c r="B895" s="38"/>
      <c r="C895" s="38"/>
      <c r="D895" s="38"/>
      <c r="E895" s="38"/>
    </row>
    <row r="896" s="18" customFormat="1" spans="1:5">
      <c r="A896" s="38"/>
      <c r="B896" s="38"/>
      <c r="C896" s="38"/>
      <c r="D896" s="38"/>
      <c r="E896" s="38"/>
    </row>
    <row r="897" s="18" customFormat="1" spans="1:5">
      <c r="A897" s="38"/>
      <c r="B897" s="38"/>
      <c r="C897" s="38"/>
      <c r="D897" s="38"/>
      <c r="E897" s="38"/>
    </row>
    <row r="898" s="18" customFormat="1" spans="1:5">
      <c r="A898" s="38"/>
      <c r="B898" s="38"/>
      <c r="C898" s="38"/>
      <c r="D898" s="38"/>
      <c r="E898" s="38"/>
    </row>
    <row r="899" s="18" customFormat="1" spans="1:5">
      <c r="A899" s="38"/>
      <c r="B899" s="38"/>
      <c r="C899" s="38"/>
      <c r="D899" s="38"/>
      <c r="E899" s="38"/>
    </row>
    <row r="900" s="18" customFormat="1" spans="1:5">
      <c r="A900" s="38"/>
      <c r="B900" s="38"/>
      <c r="C900" s="38"/>
      <c r="D900" s="38"/>
      <c r="E900" s="38"/>
    </row>
    <row r="901" s="18" customFormat="1" spans="1:5">
      <c r="A901" s="38"/>
      <c r="B901" s="38"/>
      <c r="C901" s="38"/>
      <c r="D901" s="38"/>
      <c r="E901" s="38"/>
    </row>
    <row r="902" s="18" customFormat="1" spans="1:5">
      <c r="A902" s="38"/>
      <c r="B902" s="38"/>
      <c r="C902" s="38"/>
      <c r="D902" s="38"/>
      <c r="E902" s="38"/>
    </row>
    <row r="903" s="18" customFormat="1" spans="1:5">
      <c r="A903" s="38"/>
      <c r="B903" s="38"/>
      <c r="C903" s="38"/>
      <c r="D903" s="38"/>
      <c r="E903" s="38"/>
    </row>
    <row r="904" s="18" customFormat="1" spans="1:5">
      <c r="A904" s="38"/>
      <c r="B904" s="38"/>
      <c r="C904" s="38"/>
      <c r="D904" s="38"/>
      <c r="E904" s="38"/>
    </row>
    <row r="905" s="18" customFormat="1" spans="1:5">
      <c r="A905" s="38"/>
      <c r="B905" s="38"/>
      <c r="C905" s="38"/>
      <c r="D905" s="38"/>
      <c r="E905" s="38"/>
    </row>
    <row r="906" s="18" customFormat="1" spans="1:5">
      <c r="A906" s="39"/>
      <c r="B906" s="39"/>
      <c r="C906" s="39"/>
      <c r="D906" s="39"/>
      <c r="E906" s="39"/>
    </row>
    <row r="907" s="18" customFormat="1" spans="1:5">
      <c r="A907" s="39"/>
      <c r="B907" s="39"/>
      <c r="C907" s="39"/>
      <c r="D907" s="39"/>
      <c r="E907" s="39"/>
    </row>
    <row r="908" s="18" customFormat="1" spans="1:5">
      <c r="A908" s="39"/>
      <c r="B908" s="39"/>
      <c r="C908" s="39"/>
      <c r="D908" s="39"/>
      <c r="E908" s="39"/>
    </row>
    <row r="909" s="18" customFormat="1" spans="1:5">
      <c r="A909" s="39"/>
      <c r="B909" s="39"/>
      <c r="C909" s="39"/>
      <c r="D909" s="39"/>
      <c r="E909" s="39"/>
    </row>
    <row r="910" s="18" customFormat="1" spans="1:5">
      <c r="A910" s="39"/>
      <c r="B910" s="39"/>
      <c r="C910" s="39"/>
      <c r="D910" s="39"/>
      <c r="E910" s="39"/>
    </row>
    <row r="911" s="18" customFormat="1" spans="1:5">
      <c r="A911" s="39"/>
      <c r="B911" s="39"/>
      <c r="C911" s="39"/>
      <c r="D911" s="39"/>
      <c r="E911" s="39"/>
    </row>
    <row r="912" s="18" customFormat="1" spans="1:5">
      <c r="A912" s="39"/>
      <c r="B912" s="39"/>
      <c r="C912" s="39"/>
      <c r="D912" s="39"/>
      <c r="E912" s="39"/>
    </row>
    <row r="913" s="18" customFormat="1" spans="1:5">
      <c r="A913" s="39"/>
      <c r="B913" s="39"/>
      <c r="C913" s="39"/>
      <c r="D913" s="39"/>
      <c r="E913" s="39"/>
    </row>
    <row r="914" s="18" customFormat="1" spans="1:5">
      <c r="A914" s="39"/>
      <c r="B914" s="39"/>
      <c r="C914" s="39"/>
      <c r="D914" s="39"/>
      <c r="E914" s="39"/>
    </row>
    <row r="915" s="18" customFormat="1" spans="1:5">
      <c r="A915" s="38"/>
      <c r="B915" s="38"/>
      <c r="C915" s="38"/>
      <c r="D915" s="38"/>
      <c r="E915" s="38"/>
    </row>
    <row r="916" s="18" customFormat="1" spans="1:5">
      <c r="A916" s="38"/>
      <c r="B916" s="38"/>
      <c r="C916" s="38"/>
      <c r="D916" s="38"/>
      <c r="E916" s="38"/>
    </row>
    <row r="917" s="18" customFormat="1" spans="1:5">
      <c r="A917" s="38"/>
      <c r="B917" s="38"/>
      <c r="C917" s="38"/>
      <c r="D917" s="38"/>
      <c r="E917" s="38"/>
    </row>
    <row r="918" s="18" customFormat="1" spans="1:5">
      <c r="A918" s="38"/>
      <c r="B918" s="38"/>
      <c r="C918" s="38"/>
      <c r="D918" s="38"/>
      <c r="E918" s="38"/>
    </row>
    <row r="919" s="18" customFormat="1" spans="1:5">
      <c r="A919" s="38"/>
      <c r="B919" s="38"/>
      <c r="C919" s="38"/>
      <c r="D919" s="38"/>
      <c r="E919" s="38"/>
    </row>
    <row r="920" s="18" customFormat="1" spans="1:5">
      <c r="A920" s="38"/>
      <c r="B920" s="38"/>
      <c r="C920" s="38"/>
      <c r="D920" s="38"/>
      <c r="E920" s="38"/>
    </row>
    <row r="921" s="18" customFormat="1" spans="1:5">
      <c r="A921" s="38"/>
      <c r="B921" s="38"/>
      <c r="C921" s="38"/>
      <c r="D921" s="38"/>
      <c r="E921" s="38"/>
    </row>
    <row r="922" s="18" customFormat="1" spans="1:5">
      <c r="A922" s="39"/>
      <c r="B922" s="39"/>
      <c r="C922" s="39"/>
      <c r="D922" s="39"/>
      <c r="E922" s="39"/>
    </row>
    <row r="923" s="18" customFormat="1" spans="1:5">
      <c r="A923" s="39"/>
      <c r="B923" s="39"/>
      <c r="C923" s="39"/>
      <c r="D923" s="39"/>
      <c r="E923" s="39"/>
    </row>
    <row r="924" s="18" customFormat="1" spans="1:5">
      <c r="A924" s="39"/>
      <c r="B924" s="39"/>
      <c r="C924" s="39"/>
      <c r="D924" s="39"/>
      <c r="E924" s="39"/>
    </row>
    <row r="925" s="18" customFormat="1" spans="1:5">
      <c r="A925" s="39"/>
      <c r="B925" s="39"/>
      <c r="C925" s="39"/>
      <c r="D925" s="39"/>
      <c r="E925" s="39"/>
    </row>
    <row r="926" s="18" customFormat="1" spans="1:5">
      <c r="A926" s="39"/>
      <c r="B926" s="39"/>
      <c r="C926" s="39"/>
      <c r="D926" s="39"/>
      <c r="E926" s="39"/>
    </row>
    <row r="927" s="18" customFormat="1" spans="1:5">
      <c r="A927" s="39"/>
      <c r="B927" s="39"/>
      <c r="C927" s="39"/>
      <c r="D927" s="39"/>
      <c r="E927" s="39"/>
    </row>
    <row r="928" s="18" customFormat="1" spans="1:5">
      <c r="A928" s="39"/>
      <c r="B928" s="39"/>
      <c r="C928" s="39"/>
      <c r="D928" s="39"/>
      <c r="E928" s="39"/>
    </row>
    <row r="929" s="18" customFormat="1" spans="1:5">
      <c r="A929" s="38"/>
      <c r="B929" s="38"/>
      <c r="C929" s="38"/>
      <c r="D929" s="38"/>
      <c r="E929" s="38"/>
    </row>
    <row r="930" s="18" customFormat="1" spans="1:5">
      <c r="A930" s="38"/>
      <c r="B930" s="38"/>
      <c r="C930" s="38"/>
      <c r="D930" s="38"/>
      <c r="E930" s="38"/>
    </row>
    <row r="931" s="18" customFormat="1" spans="1:5">
      <c r="A931" s="38"/>
      <c r="B931" s="38"/>
      <c r="C931" s="38"/>
      <c r="D931" s="38"/>
      <c r="E931" s="38"/>
    </row>
    <row r="932" s="18" customFormat="1" spans="1:5">
      <c r="A932" s="38"/>
      <c r="B932" s="38"/>
      <c r="C932" s="38"/>
      <c r="D932" s="38"/>
      <c r="E932" s="38"/>
    </row>
    <row r="933" s="18" customFormat="1" spans="1:5">
      <c r="A933" s="38"/>
      <c r="B933" s="38"/>
      <c r="C933" s="38"/>
      <c r="D933" s="38"/>
      <c r="E933" s="38"/>
    </row>
    <row r="934" s="18" customFormat="1" spans="1:5">
      <c r="A934" s="38"/>
      <c r="B934" s="38"/>
      <c r="C934" s="38"/>
      <c r="D934" s="38"/>
      <c r="E934" s="38"/>
    </row>
    <row r="935" s="18" customFormat="1" spans="1:5">
      <c r="A935" s="38"/>
      <c r="B935" s="38"/>
      <c r="C935" s="38"/>
      <c r="D935" s="38"/>
      <c r="E935" s="38"/>
    </row>
    <row r="936" s="18" customFormat="1" spans="1:5">
      <c r="A936" s="38"/>
      <c r="B936" s="38"/>
      <c r="C936" s="38"/>
      <c r="D936" s="38"/>
      <c r="E936" s="38"/>
    </row>
    <row r="937" s="18" customFormat="1" spans="1:5">
      <c r="A937" s="38"/>
      <c r="B937" s="38"/>
      <c r="C937" s="38"/>
      <c r="D937" s="38"/>
      <c r="E937" s="38"/>
    </row>
    <row r="938" s="18" customFormat="1" spans="1:5">
      <c r="A938" s="38"/>
      <c r="B938" s="38"/>
      <c r="C938" s="38"/>
      <c r="D938" s="38"/>
      <c r="E938" s="38"/>
    </row>
    <row r="939" s="18" customFormat="1" spans="1:5">
      <c r="A939" s="38"/>
      <c r="B939" s="38"/>
      <c r="C939" s="38"/>
      <c r="D939" s="38"/>
      <c r="E939" s="38"/>
    </row>
    <row r="940" s="18" customFormat="1" spans="1:5">
      <c r="A940" s="38"/>
      <c r="B940" s="38"/>
      <c r="C940" s="38"/>
      <c r="D940" s="38"/>
      <c r="E940" s="38"/>
    </row>
    <row r="941" s="18" customFormat="1" spans="1:5">
      <c r="A941" s="38"/>
      <c r="B941" s="38"/>
      <c r="C941" s="38"/>
      <c r="D941" s="38"/>
      <c r="E941" s="38"/>
    </row>
    <row r="942" s="18" customFormat="1" spans="1:5">
      <c r="A942" s="38"/>
      <c r="B942" s="38"/>
      <c r="C942" s="38"/>
      <c r="D942" s="38"/>
      <c r="E942" s="38"/>
    </row>
    <row r="943" s="18" customFormat="1" spans="1:5">
      <c r="A943" s="38"/>
      <c r="B943" s="38"/>
      <c r="C943" s="38"/>
      <c r="D943" s="38"/>
      <c r="E943" s="38"/>
    </row>
    <row r="944" s="18" customFormat="1" spans="1:5">
      <c r="A944" s="38"/>
      <c r="B944" s="38"/>
      <c r="C944" s="38"/>
      <c r="D944" s="38"/>
      <c r="E944" s="38"/>
    </row>
    <row r="945" s="18" customFormat="1" spans="1:5">
      <c r="A945" s="38"/>
      <c r="B945" s="38"/>
      <c r="C945" s="38"/>
      <c r="D945" s="38"/>
      <c r="E945" s="38"/>
    </row>
    <row r="946" s="18" customFormat="1" spans="1:5">
      <c r="A946" s="38"/>
      <c r="B946" s="38"/>
      <c r="C946" s="38"/>
      <c r="D946" s="38"/>
      <c r="E946" s="38"/>
    </row>
    <row r="947" s="18" customFormat="1" spans="1:5">
      <c r="A947" s="38"/>
      <c r="B947" s="38"/>
      <c r="C947" s="38"/>
      <c r="D947" s="38"/>
      <c r="E947" s="38"/>
    </row>
    <row r="948" s="18" customFormat="1" spans="1:5">
      <c r="A948" s="38"/>
      <c r="B948" s="38"/>
      <c r="C948" s="38"/>
      <c r="D948" s="38"/>
      <c r="E948" s="38"/>
    </row>
    <row r="949" s="18" customFormat="1" spans="1:5">
      <c r="A949" s="38"/>
      <c r="B949" s="38"/>
      <c r="C949" s="38"/>
      <c r="D949" s="38"/>
      <c r="E949" s="38"/>
    </row>
    <row r="950" s="18" customFormat="1" spans="1:5">
      <c r="A950" s="38"/>
      <c r="B950" s="38"/>
      <c r="C950" s="38"/>
      <c r="D950" s="38"/>
      <c r="E950" s="38"/>
    </row>
    <row r="951" s="18" customFormat="1" spans="1:5">
      <c r="A951" s="38"/>
      <c r="B951" s="38"/>
      <c r="C951" s="38"/>
      <c r="D951" s="38"/>
      <c r="E951" s="38"/>
    </row>
    <row r="952" s="18" customFormat="1" spans="1:5">
      <c r="A952" s="38"/>
      <c r="B952" s="38"/>
      <c r="C952" s="38"/>
      <c r="D952" s="38"/>
      <c r="E952" s="38"/>
    </row>
    <row r="953" s="18" customFormat="1" spans="1:5">
      <c r="A953" s="38"/>
      <c r="B953" s="38"/>
      <c r="C953" s="38"/>
      <c r="D953" s="38"/>
      <c r="E953" s="38"/>
    </row>
    <row r="954" s="18" customFormat="1" spans="1:5">
      <c r="A954" s="38"/>
      <c r="B954" s="38"/>
      <c r="C954" s="38"/>
      <c r="D954" s="38"/>
      <c r="E954" s="38"/>
    </row>
    <row r="955" s="18" customFormat="1" spans="1:5">
      <c r="A955" s="38"/>
      <c r="B955" s="38"/>
      <c r="C955" s="38"/>
      <c r="D955" s="38"/>
      <c r="E955" s="38"/>
    </row>
    <row r="956" s="18" customFormat="1" spans="1:5">
      <c r="A956" s="38"/>
      <c r="B956" s="38"/>
      <c r="C956" s="38"/>
      <c r="D956" s="38"/>
      <c r="E956" s="38"/>
    </row>
    <row r="957" s="18" customFormat="1" spans="1:5">
      <c r="A957" s="38"/>
      <c r="B957" s="38"/>
      <c r="C957" s="38"/>
      <c r="D957" s="38"/>
      <c r="E957" s="38"/>
    </row>
    <row r="958" s="18" customFormat="1" spans="1:5">
      <c r="A958" s="38"/>
      <c r="B958" s="38"/>
      <c r="C958" s="38"/>
      <c r="D958" s="38"/>
      <c r="E958" s="38"/>
    </row>
    <row r="959" s="18" customFormat="1" spans="1:5">
      <c r="A959" s="38"/>
      <c r="B959" s="38"/>
      <c r="C959" s="38"/>
      <c r="D959" s="38"/>
      <c r="E959" s="38"/>
    </row>
    <row r="960" s="18" customFormat="1" spans="1:5">
      <c r="A960" s="38"/>
      <c r="B960" s="38"/>
      <c r="C960" s="38"/>
      <c r="D960" s="38"/>
      <c r="E960" s="38"/>
    </row>
    <row r="961" s="18" customFormat="1" spans="1:5">
      <c r="A961" s="38"/>
      <c r="B961" s="38"/>
      <c r="C961" s="38"/>
      <c r="D961" s="38"/>
      <c r="E961" s="38"/>
    </row>
    <row r="962" s="18" customFormat="1" spans="1:5">
      <c r="A962" s="38"/>
      <c r="B962" s="38"/>
      <c r="C962" s="38"/>
      <c r="D962" s="38"/>
      <c r="E962" s="38"/>
    </row>
    <row r="963" s="18" customFormat="1" spans="1:5">
      <c r="A963" s="38"/>
      <c r="B963" s="38"/>
      <c r="C963" s="38"/>
      <c r="D963" s="38"/>
      <c r="E963" s="38"/>
    </row>
    <row r="964" s="18" customFormat="1" spans="1:5">
      <c r="A964" s="38"/>
      <c r="B964" s="38"/>
      <c r="C964" s="38"/>
      <c r="D964" s="38"/>
      <c r="E964" s="38"/>
    </row>
    <row r="965" s="18" customFormat="1" spans="1:5">
      <c r="A965" s="38"/>
      <c r="B965" s="38"/>
      <c r="C965" s="38"/>
      <c r="D965" s="38"/>
      <c r="E965" s="38"/>
    </row>
    <row r="966" s="18" customFormat="1" spans="1:5">
      <c r="A966" s="38"/>
      <c r="B966" s="38"/>
      <c r="C966" s="38"/>
      <c r="D966" s="38"/>
      <c r="E966" s="38"/>
    </row>
    <row r="967" s="18" customFormat="1" spans="1:5">
      <c r="A967" s="38"/>
      <c r="B967" s="38"/>
      <c r="C967" s="38"/>
      <c r="D967" s="38"/>
      <c r="E967" s="38"/>
    </row>
    <row r="968" s="18" customFormat="1" spans="1:5">
      <c r="A968" s="38"/>
      <c r="B968" s="38"/>
      <c r="C968" s="38"/>
      <c r="D968" s="38"/>
      <c r="E968" s="38"/>
    </row>
    <row r="969" s="18" customFormat="1" spans="1:5">
      <c r="A969" s="38"/>
      <c r="B969" s="38"/>
      <c r="C969" s="38"/>
      <c r="D969" s="38"/>
      <c r="E969" s="38"/>
    </row>
    <row r="970" s="18" customFormat="1" spans="1:5">
      <c r="A970" s="38"/>
      <c r="B970" s="38"/>
      <c r="C970" s="38"/>
      <c r="D970" s="38"/>
      <c r="E970" s="38"/>
    </row>
    <row r="971" s="18" customFormat="1" spans="1:5">
      <c r="A971" s="38"/>
      <c r="B971" s="38"/>
      <c r="C971" s="38"/>
      <c r="D971" s="38"/>
      <c r="E971" s="38"/>
    </row>
    <row r="972" s="18" customFormat="1" spans="1:5">
      <c r="A972" s="38"/>
      <c r="B972" s="38"/>
      <c r="C972" s="38"/>
      <c r="D972" s="38"/>
      <c r="E972" s="38"/>
    </row>
    <row r="973" s="18" customFormat="1" spans="1:5">
      <c r="A973" s="38"/>
      <c r="B973" s="38"/>
      <c r="C973" s="38"/>
      <c r="D973" s="38"/>
      <c r="E973" s="38"/>
    </row>
    <row r="974" s="18" customFormat="1" spans="1:5">
      <c r="A974" s="38"/>
      <c r="B974" s="38"/>
      <c r="C974" s="38"/>
      <c r="D974" s="38"/>
      <c r="E974" s="38"/>
    </row>
    <row r="975" s="18" customFormat="1" spans="1:5">
      <c r="A975" s="38"/>
      <c r="B975" s="38"/>
      <c r="C975" s="38"/>
      <c r="D975" s="38"/>
      <c r="E975" s="38"/>
    </row>
    <row r="976" s="18" customFormat="1" spans="1:5">
      <c r="A976" s="38"/>
      <c r="B976" s="38"/>
      <c r="C976" s="38"/>
      <c r="D976" s="38"/>
      <c r="E976" s="38"/>
    </row>
    <row r="977" s="18" customFormat="1" spans="1:5">
      <c r="A977" s="38"/>
      <c r="B977" s="38"/>
      <c r="C977" s="38"/>
      <c r="D977" s="38"/>
      <c r="E977" s="38"/>
    </row>
    <row r="978" s="18" customFormat="1" spans="1:5">
      <c r="A978" s="38"/>
      <c r="B978" s="38"/>
      <c r="C978" s="38"/>
      <c r="D978" s="38"/>
      <c r="E978" s="38"/>
    </row>
    <row r="979" s="18" customFormat="1" spans="1:5">
      <c r="A979" s="38"/>
      <c r="B979" s="38"/>
      <c r="C979" s="38"/>
      <c r="D979" s="38"/>
      <c r="E979" s="38"/>
    </row>
    <row r="980" s="18" customFormat="1" spans="1:5">
      <c r="A980" s="38"/>
      <c r="B980" s="38"/>
      <c r="C980" s="38"/>
      <c r="D980" s="38"/>
      <c r="E980" s="38"/>
    </row>
    <row r="981" s="18" customFormat="1" spans="1:5">
      <c r="A981" s="38"/>
      <c r="B981" s="38"/>
      <c r="C981" s="38"/>
      <c r="D981" s="38"/>
      <c r="E981" s="38"/>
    </row>
    <row r="982" s="18" customFormat="1" spans="1:5">
      <c r="A982" s="38"/>
      <c r="B982" s="38"/>
      <c r="C982" s="38"/>
      <c r="D982" s="38"/>
      <c r="E982" s="38"/>
    </row>
    <row r="983" s="18" customFormat="1" spans="1:5">
      <c r="A983" s="38"/>
      <c r="B983" s="38"/>
      <c r="C983" s="38"/>
      <c r="D983" s="38"/>
      <c r="E983" s="38"/>
    </row>
    <row r="984" s="18" customFormat="1" spans="1:5">
      <c r="A984" s="38"/>
      <c r="B984" s="38"/>
      <c r="C984" s="38"/>
      <c r="D984" s="38"/>
      <c r="E984" s="38"/>
    </row>
    <row r="985" s="18" customFormat="1" spans="1:5">
      <c r="A985" s="38"/>
      <c r="B985" s="38"/>
      <c r="C985" s="38"/>
      <c r="D985" s="38"/>
      <c r="E985" s="38"/>
    </row>
    <row r="986" s="18" customFormat="1" spans="1:5">
      <c r="A986" s="38"/>
      <c r="B986" s="38"/>
      <c r="C986" s="38"/>
      <c r="D986" s="38"/>
      <c r="E986" s="38"/>
    </row>
    <row r="987" s="18" customFormat="1" spans="1:5">
      <c r="A987" s="38"/>
      <c r="B987" s="38"/>
      <c r="C987" s="38"/>
      <c r="D987" s="38"/>
      <c r="E987" s="38"/>
    </row>
    <row r="988" s="18" customFormat="1" spans="1:5">
      <c r="A988" s="38"/>
      <c r="B988" s="38"/>
      <c r="C988" s="38"/>
      <c r="D988" s="38"/>
      <c r="E988" s="38"/>
    </row>
    <row r="989" s="18" customFormat="1" spans="1:5">
      <c r="A989" s="38"/>
      <c r="B989" s="38"/>
      <c r="C989" s="38"/>
      <c r="D989" s="38"/>
      <c r="E989" s="38"/>
    </row>
    <row r="990" s="18" customFormat="1" spans="1:5">
      <c r="A990" s="38"/>
      <c r="B990" s="38"/>
      <c r="C990" s="38"/>
      <c r="D990" s="38"/>
      <c r="E990" s="38"/>
    </row>
    <row r="991" s="18" customFormat="1" spans="1:5">
      <c r="A991" s="38"/>
      <c r="B991" s="38"/>
      <c r="C991" s="38"/>
      <c r="D991" s="38"/>
      <c r="E991" s="38"/>
    </row>
    <row r="992" s="18" customFormat="1" spans="1:5">
      <c r="A992" s="38"/>
      <c r="B992" s="38"/>
      <c r="C992" s="38"/>
      <c r="D992" s="38"/>
      <c r="E992" s="38"/>
    </row>
    <row r="993" s="18" customFormat="1" spans="1:5">
      <c r="A993" s="4"/>
      <c r="B993" s="38"/>
      <c r="C993" s="38"/>
      <c r="D993" s="38"/>
      <c r="E993" s="6"/>
    </row>
    <row r="994" s="18" customFormat="1" spans="1:5">
      <c r="A994" s="4"/>
      <c r="B994" s="38"/>
      <c r="C994" s="38"/>
      <c r="D994" s="38"/>
      <c r="E994" s="6"/>
    </row>
    <row r="995" s="18" customFormat="1" spans="1:5">
      <c r="A995" s="4"/>
      <c r="B995" s="38"/>
      <c r="C995" s="38"/>
      <c r="D995" s="38"/>
      <c r="E995" s="6"/>
    </row>
    <row r="996" s="18" customFormat="1" spans="1:5">
      <c r="A996" s="4"/>
      <c r="B996" s="38"/>
      <c r="C996" s="38"/>
      <c r="D996" s="38"/>
      <c r="E996" s="6"/>
    </row>
    <row r="997" s="18" customFormat="1" spans="1:5">
      <c r="A997" s="4"/>
      <c r="B997" s="38"/>
      <c r="C997" s="38"/>
      <c r="D997" s="38"/>
      <c r="E997" s="6"/>
    </row>
    <row r="998" s="18" customFormat="1" spans="1:5">
      <c r="A998" s="4"/>
      <c r="B998" s="38"/>
      <c r="C998" s="38"/>
      <c r="D998" s="38"/>
      <c r="E998" s="6"/>
    </row>
    <row r="999" s="18" customFormat="1" spans="1:5">
      <c r="A999" s="4"/>
      <c r="B999" s="38"/>
      <c r="C999" s="38"/>
      <c r="D999" s="38"/>
      <c r="E999" s="6"/>
    </row>
    <row r="1000" s="18" customFormat="1" spans="1:5">
      <c r="A1000" s="4"/>
      <c r="B1000" s="38"/>
      <c r="C1000" s="38"/>
      <c r="D1000" s="38"/>
      <c r="E1000" s="6"/>
    </row>
    <row r="1001" s="18" customFormat="1" spans="1:5">
      <c r="A1001" s="4"/>
      <c r="B1001" s="38"/>
      <c r="C1001" s="38"/>
      <c r="D1001" s="38"/>
      <c r="E1001" s="6"/>
    </row>
    <row r="1002" s="18" customFormat="1" spans="1:5">
      <c r="A1002" s="4"/>
      <c r="B1002" s="38"/>
      <c r="C1002" s="38"/>
      <c r="D1002" s="38"/>
      <c r="E1002" s="6"/>
    </row>
    <row r="1003" s="18" customFormat="1" spans="1:5">
      <c r="A1003" s="4"/>
      <c r="B1003" s="38"/>
      <c r="C1003" s="38"/>
      <c r="D1003" s="38"/>
      <c r="E1003" s="6"/>
    </row>
    <row r="1004" s="18" customFormat="1" spans="1:5">
      <c r="A1004" s="4"/>
      <c r="B1004" s="38"/>
      <c r="C1004" s="38"/>
      <c r="D1004" s="38"/>
      <c r="E1004" s="6"/>
    </row>
    <row r="1005" s="18" customFormat="1" spans="1:5">
      <c r="A1005" s="4"/>
      <c r="B1005" s="38"/>
      <c r="C1005" s="38"/>
      <c r="D1005" s="38"/>
      <c r="E1005" s="6"/>
    </row>
    <row r="1006" s="18" customFormat="1" spans="1:5">
      <c r="A1006" s="4"/>
      <c r="B1006" s="38"/>
      <c r="C1006" s="38"/>
      <c r="D1006" s="38"/>
      <c r="E1006" s="6"/>
    </row>
    <row r="1007" s="18" customFormat="1" spans="1:5">
      <c r="A1007" s="4"/>
      <c r="B1007" s="38"/>
      <c r="C1007" s="38"/>
      <c r="D1007" s="38"/>
      <c r="E1007" s="6"/>
    </row>
    <row r="1008" s="18" customFormat="1" spans="1:5">
      <c r="A1008" s="4"/>
      <c r="B1008" s="38"/>
      <c r="C1008" s="38"/>
      <c r="D1008" s="38"/>
      <c r="E1008" s="6"/>
    </row>
    <row r="1009" s="18" customFormat="1" spans="1:5">
      <c r="A1009" s="4"/>
      <c r="B1009" s="38"/>
      <c r="C1009" s="38"/>
      <c r="D1009" s="38"/>
      <c r="E1009" s="6"/>
    </row>
    <row r="1010" s="18" customFormat="1" spans="1:5">
      <c r="A1010" s="4"/>
      <c r="B1010" s="38"/>
      <c r="C1010" s="38"/>
      <c r="D1010" s="38"/>
      <c r="E1010" s="6"/>
    </row>
    <row r="1011" s="18" customFormat="1" spans="1:5">
      <c r="A1011" s="4"/>
      <c r="B1011" s="38"/>
      <c r="C1011" s="38"/>
      <c r="D1011" s="38"/>
      <c r="E1011" s="6"/>
    </row>
    <row r="1012" s="18" customFormat="1" spans="1:5">
      <c r="A1012" s="4"/>
      <c r="B1012" s="38"/>
      <c r="C1012" s="38"/>
      <c r="D1012" s="38"/>
      <c r="E1012" s="6"/>
    </row>
    <row r="1013" s="18" customFormat="1" spans="1:5">
      <c r="A1013" s="4"/>
      <c r="B1013" s="38"/>
      <c r="C1013" s="38"/>
      <c r="D1013" s="38"/>
      <c r="E1013" s="6"/>
    </row>
    <row r="1014" s="18" customFormat="1" spans="1:5">
      <c r="A1014" s="4"/>
      <c r="B1014" s="38"/>
      <c r="C1014" s="38"/>
      <c r="D1014" s="38"/>
      <c r="E1014" s="6"/>
    </row>
    <row r="1015" s="18" customFormat="1" spans="1:5">
      <c r="A1015" s="4"/>
      <c r="B1015" s="38"/>
      <c r="C1015" s="38"/>
      <c r="D1015" s="38"/>
      <c r="E1015" s="6"/>
    </row>
    <row r="1016" s="18" customFormat="1" spans="1:5">
      <c r="A1016" s="4"/>
      <c r="B1016" s="38"/>
      <c r="C1016" s="38"/>
      <c r="D1016" s="38"/>
      <c r="E1016" s="6"/>
    </row>
    <row r="1017" s="18" customFormat="1" spans="1:5">
      <c r="A1017" s="4"/>
      <c r="B1017" s="38"/>
      <c r="C1017" s="38"/>
      <c r="D1017" s="38"/>
      <c r="E1017" s="6"/>
    </row>
    <row r="1018" s="18" customFormat="1" spans="1:5">
      <c r="A1018" s="4"/>
      <c r="B1018" s="38"/>
      <c r="C1018" s="38"/>
      <c r="D1018" s="38"/>
      <c r="E1018" s="6"/>
    </row>
    <row r="1019" s="18" customFormat="1" spans="1:5">
      <c r="A1019" s="4"/>
      <c r="B1019" s="38"/>
      <c r="C1019" s="38"/>
      <c r="D1019" s="38"/>
      <c r="E1019" s="6"/>
    </row>
    <row r="1020" s="18" customFormat="1" spans="1:5">
      <c r="A1020" s="4"/>
      <c r="B1020" s="38"/>
      <c r="C1020" s="38"/>
      <c r="D1020" s="38"/>
      <c r="E1020" s="6"/>
    </row>
    <row r="1021" s="18" customFormat="1" spans="1:5">
      <c r="A1021" s="4"/>
      <c r="B1021" s="38"/>
      <c r="C1021" s="38"/>
      <c r="D1021" s="38"/>
      <c r="E1021" s="6"/>
    </row>
    <row r="1022" s="18" customFormat="1" spans="1:5">
      <c r="A1022" s="4"/>
      <c r="B1022" s="38"/>
      <c r="C1022" s="38"/>
      <c r="D1022" s="38"/>
      <c r="E1022" s="6"/>
    </row>
    <row r="1023" s="18" customFormat="1" spans="1:5">
      <c r="A1023" s="4"/>
      <c r="B1023" s="38"/>
      <c r="C1023" s="38"/>
      <c r="D1023" s="38"/>
      <c r="E1023" s="6"/>
    </row>
    <row r="1024" s="18" customFormat="1" spans="1:5">
      <c r="A1024" s="4"/>
      <c r="B1024" s="38"/>
      <c r="C1024" s="38"/>
      <c r="D1024" s="38"/>
      <c r="E1024" s="6"/>
    </row>
    <row r="1025" s="18" customFormat="1" spans="1:5">
      <c r="A1025" s="4"/>
      <c r="B1025" s="38"/>
      <c r="C1025" s="38"/>
      <c r="D1025" s="38"/>
      <c r="E1025" s="6"/>
    </row>
    <row r="1026" s="18" customFormat="1" spans="1:5">
      <c r="A1026" s="4"/>
      <c r="B1026" s="38"/>
      <c r="C1026" s="38"/>
      <c r="D1026" s="38"/>
      <c r="E1026" s="6"/>
    </row>
    <row r="1027" s="18" customFormat="1" spans="1:5">
      <c r="A1027" s="4"/>
      <c r="B1027" s="38"/>
      <c r="C1027" s="38"/>
      <c r="D1027" s="38"/>
      <c r="E1027" s="6"/>
    </row>
    <row r="1028" s="18" customFormat="1" spans="1:5">
      <c r="A1028" s="4"/>
      <c r="B1028" s="38"/>
      <c r="C1028" s="38"/>
      <c r="D1028" s="38"/>
      <c r="E1028" s="6"/>
    </row>
    <row r="1029" s="18" customFormat="1" spans="1:5">
      <c r="A1029" s="4"/>
      <c r="B1029" s="38"/>
      <c r="C1029" s="38"/>
      <c r="D1029" s="38"/>
      <c r="E1029" s="6"/>
    </row>
    <row r="1030" s="18" customFormat="1" spans="1:5">
      <c r="A1030" s="4"/>
      <c r="B1030" s="38"/>
      <c r="C1030" s="38"/>
      <c r="D1030" s="38"/>
      <c r="E1030" s="6"/>
    </row>
    <row r="1031" s="18" customFormat="1" spans="1:5">
      <c r="A1031" s="4"/>
      <c r="B1031" s="38"/>
      <c r="C1031" s="38"/>
      <c r="D1031" s="38"/>
      <c r="E1031" s="6"/>
    </row>
    <row r="1032" s="18" customFormat="1" spans="1:5">
      <c r="A1032" s="4"/>
      <c r="B1032" s="38"/>
      <c r="C1032" s="38"/>
      <c r="D1032" s="38"/>
      <c r="E1032" s="6"/>
    </row>
    <row r="1033" s="18" customFormat="1" spans="1:5">
      <c r="A1033" s="4"/>
      <c r="B1033" s="38"/>
      <c r="C1033" s="38"/>
      <c r="D1033" s="38"/>
      <c r="E1033" s="6"/>
    </row>
    <row r="1034" s="18" customFormat="1" spans="1:5">
      <c r="A1034" s="4"/>
      <c r="B1034" s="38"/>
      <c r="C1034" s="38"/>
      <c r="D1034" s="38"/>
      <c r="E1034" s="6"/>
    </row>
    <row r="1035" s="18" customFormat="1" spans="1:5">
      <c r="A1035" s="4"/>
      <c r="B1035" s="38"/>
      <c r="C1035" s="38"/>
      <c r="D1035" s="38"/>
      <c r="E1035" s="6"/>
    </row>
    <row r="1036" s="18" customFormat="1" spans="1:5">
      <c r="A1036" s="4"/>
      <c r="B1036" s="38"/>
      <c r="C1036" s="38"/>
      <c r="D1036" s="38"/>
      <c r="E1036" s="6"/>
    </row>
    <row r="1037" s="18" customFormat="1" spans="1:5">
      <c r="A1037" s="4"/>
      <c r="B1037" s="38"/>
      <c r="C1037" s="38"/>
      <c r="D1037" s="38"/>
      <c r="E1037" s="6"/>
    </row>
    <row r="1038" s="18" customFormat="1" spans="1:5">
      <c r="A1038" s="4"/>
      <c r="B1038" s="38"/>
      <c r="C1038" s="38"/>
      <c r="D1038" s="38"/>
      <c r="E1038" s="6"/>
    </row>
    <row r="1039" s="18" customFormat="1" spans="1:5">
      <c r="A1039" s="4"/>
      <c r="B1039" s="38"/>
      <c r="C1039" s="38"/>
      <c r="D1039" s="38"/>
      <c r="E1039" s="6"/>
    </row>
    <row r="1040" s="18" customFormat="1" spans="1:5">
      <c r="A1040" s="4"/>
      <c r="B1040" s="38"/>
      <c r="C1040" s="38"/>
      <c r="D1040" s="38"/>
      <c r="E1040" s="6"/>
    </row>
    <row r="1041" s="18" customFormat="1" spans="1:5">
      <c r="A1041" s="4"/>
      <c r="B1041" s="38"/>
      <c r="C1041" s="38"/>
      <c r="D1041" s="38"/>
      <c r="E1041" s="6"/>
    </row>
    <row r="1042" s="18" customFormat="1" spans="1:5">
      <c r="A1042" s="4"/>
      <c r="B1042" s="38"/>
      <c r="C1042" s="38"/>
      <c r="D1042" s="38"/>
      <c r="E1042" s="6"/>
    </row>
    <row r="1043" s="18" customFormat="1" spans="1:5">
      <c r="A1043" s="4"/>
      <c r="B1043" s="38"/>
      <c r="C1043" s="38"/>
      <c r="D1043" s="38"/>
      <c r="E1043" s="6"/>
    </row>
    <row r="1044" s="18" customFormat="1" spans="1:5">
      <c r="A1044" s="4"/>
      <c r="B1044" s="38"/>
      <c r="C1044" s="38"/>
      <c r="D1044" s="38"/>
      <c r="E1044" s="6"/>
    </row>
    <row r="1045" s="18" customFormat="1" spans="1:5">
      <c r="A1045" s="4"/>
      <c r="B1045" s="38"/>
      <c r="C1045" s="38"/>
      <c r="D1045" s="38"/>
      <c r="E1045" s="6"/>
    </row>
    <row r="1046" s="18" customFormat="1" spans="1:5">
      <c r="A1046" s="4"/>
      <c r="B1046" s="38"/>
      <c r="C1046" s="38"/>
      <c r="D1046" s="38"/>
      <c r="E1046" s="6"/>
    </row>
    <row r="1047" s="18" customFormat="1" spans="1:5">
      <c r="A1047" s="4"/>
      <c r="B1047" s="38"/>
      <c r="C1047" s="38"/>
      <c r="D1047" s="38"/>
      <c r="E1047" s="6"/>
    </row>
    <row r="1048" s="18" customFormat="1" spans="1:5">
      <c r="A1048" s="4"/>
      <c r="B1048" s="38"/>
      <c r="C1048" s="38"/>
      <c r="D1048" s="38"/>
      <c r="E1048" s="6"/>
    </row>
    <row r="1049" s="18" customFormat="1" spans="1:5">
      <c r="A1049" s="4"/>
      <c r="B1049" s="38"/>
      <c r="C1049" s="38"/>
      <c r="D1049" s="38"/>
      <c r="E1049" s="6"/>
    </row>
    <row r="1050" s="18" customFormat="1" spans="1:5">
      <c r="A1050" s="4"/>
      <c r="B1050" s="38"/>
      <c r="C1050" s="38"/>
      <c r="D1050" s="38"/>
      <c r="E1050" s="6"/>
    </row>
    <row r="1051" s="18" customFormat="1" spans="1:5">
      <c r="A1051" s="4"/>
      <c r="B1051" s="38"/>
      <c r="C1051" s="38"/>
      <c r="D1051" s="38"/>
      <c r="E1051" s="6"/>
    </row>
    <row r="1052" s="18" customFormat="1" spans="1:5">
      <c r="A1052" s="4"/>
      <c r="B1052" s="38"/>
      <c r="C1052" s="38"/>
      <c r="D1052" s="38"/>
      <c r="E1052" s="6"/>
    </row>
    <row r="1053" s="18" customFormat="1" spans="1:5">
      <c r="A1053" s="4"/>
      <c r="B1053" s="38"/>
      <c r="C1053" s="38"/>
      <c r="D1053" s="38"/>
      <c r="E1053" s="6"/>
    </row>
    <row r="1054" s="18" customFormat="1" spans="1:5">
      <c r="A1054" s="4"/>
      <c r="B1054" s="38"/>
      <c r="C1054" s="38"/>
      <c r="D1054" s="38"/>
      <c r="E1054" s="6"/>
    </row>
    <row r="1055" s="18" customFormat="1" spans="1:5">
      <c r="A1055" s="4"/>
      <c r="B1055" s="38"/>
      <c r="C1055" s="38"/>
      <c r="D1055" s="38"/>
      <c r="E1055" s="6"/>
    </row>
    <row r="1056" s="18" customFormat="1" spans="1:5">
      <c r="A1056" s="4"/>
      <c r="B1056" s="38"/>
      <c r="C1056" s="38"/>
      <c r="D1056" s="38"/>
      <c r="E1056" s="6"/>
    </row>
    <row r="1057" s="18" customFormat="1" spans="1:5">
      <c r="A1057" s="4"/>
      <c r="B1057" s="38"/>
      <c r="C1057" s="38"/>
      <c r="D1057" s="38"/>
      <c r="E1057" s="6"/>
    </row>
    <row r="1058" s="18" customFormat="1" spans="1:5">
      <c r="A1058" s="4"/>
      <c r="B1058" s="38"/>
      <c r="C1058" s="38"/>
      <c r="D1058" s="38"/>
      <c r="E1058" s="6"/>
    </row>
    <row r="1059" s="18" customFormat="1" spans="1:5">
      <c r="A1059" s="4"/>
      <c r="B1059" s="38"/>
      <c r="C1059" s="38"/>
      <c r="D1059" s="38"/>
      <c r="E1059" s="6"/>
    </row>
    <row r="1060" s="18" customFormat="1" spans="1:5">
      <c r="A1060" s="4"/>
      <c r="B1060" s="38"/>
      <c r="C1060" s="38"/>
      <c r="D1060" s="38"/>
      <c r="E1060" s="6"/>
    </row>
    <row r="1061" s="18" customFormat="1" spans="1:5">
      <c r="A1061" s="4"/>
      <c r="B1061" s="38"/>
      <c r="C1061" s="38"/>
      <c r="D1061" s="38"/>
      <c r="E1061" s="6"/>
    </row>
    <row r="1062" s="18" customFormat="1" spans="1:5">
      <c r="A1062" s="4"/>
      <c r="B1062" s="38"/>
      <c r="C1062" s="38"/>
      <c r="D1062" s="38"/>
      <c r="E1062" s="6"/>
    </row>
    <row r="1063" s="18" customFormat="1" spans="1:5">
      <c r="A1063" s="4"/>
      <c r="B1063" s="38"/>
      <c r="C1063" s="38"/>
      <c r="D1063" s="38"/>
      <c r="E1063" s="6"/>
    </row>
    <row r="1064" s="18" customFormat="1" spans="1:5">
      <c r="A1064" s="4"/>
      <c r="B1064" s="38"/>
      <c r="C1064" s="38"/>
      <c r="D1064" s="38"/>
      <c r="E1064" s="6"/>
    </row>
    <row r="1065" s="18" customFormat="1" spans="1:5">
      <c r="A1065" s="4"/>
      <c r="B1065" s="38"/>
      <c r="C1065" s="38"/>
      <c r="D1065" s="38"/>
      <c r="E1065" s="6"/>
    </row>
    <row r="1066" s="18" customFormat="1" spans="1:5">
      <c r="A1066" s="4"/>
      <c r="B1066" s="38"/>
      <c r="C1066" s="38"/>
      <c r="D1066" s="38"/>
      <c r="E1066" s="6"/>
    </row>
    <row r="1067" s="18" customFormat="1" spans="1:5">
      <c r="A1067" s="4"/>
      <c r="B1067" s="38"/>
      <c r="C1067" s="38"/>
      <c r="D1067" s="38"/>
      <c r="E1067" s="6"/>
    </row>
    <row r="1068" s="18" customFormat="1" spans="1:5">
      <c r="A1068" s="4"/>
      <c r="B1068" s="38"/>
      <c r="C1068" s="38"/>
      <c r="D1068" s="38"/>
      <c r="E1068" s="6"/>
    </row>
    <row r="1069" s="18" customFormat="1" spans="1:5">
      <c r="A1069" s="4"/>
      <c r="B1069" s="38"/>
      <c r="C1069" s="38"/>
      <c r="D1069" s="38"/>
      <c r="E1069" s="6"/>
    </row>
    <row r="1070" s="18" customFormat="1" spans="1:5">
      <c r="A1070" s="4"/>
      <c r="B1070" s="38"/>
      <c r="C1070" s="38"/>
      <c r="D1070" s="38"/>
      <c r="E1070" s="6"/>
    </row>
    <row r="1071" s="18" customFormat="1" spans="1:5">
      <c r="A1071" s="4"/>
      <c r="B1071" s="38"/>
      <c r="C1071" s="38"/>
      <c r="D1071" s="38"/>
      <c r="E1071" s="6"/>
    </row>
    <row r="1072" s="18" customFormat="1" spans="1:5">
      <c r="A1072" s="4"/>
      <c r="B1072" s="38"/>
      <c r="C1072" s="38"/>
      <c r="D1072" s="38"/>
      <c r="E1072" s="6"/>
    </row>
    <row r="1073" s="18" customFormat="1" spans="1:5">
      <c r="A1073" s="4"/>
      <c r="B1073" s="38"/>
      <c r="C1073" s="38"/>
      <c r="D1073" s="38"/>
      <c r="E1073" s="6"/>
    </row>
    <row r="1074" s="18" customFormat="1" spans="1:5">
      <c r="A1074" s="4"/>
      <c r="B1074" s="38"/>
      <c r="C1074" s="38"/>
      <c r="D1074" s="38"/>
      <c r="E1074" s="6"/>
    </row>
    <row r="1075" s="18" customFormat="1" spans="1:5">
      <c r="A1075" s="4"/>
      <c r="B1075" s="38"/>
      <c r="C1075" s="38"/>
      <c r="D1075" s="38"/>
      <c r="E1075" s="6"/>
    </row>
    <row r="1076" s="18" customFormat="1" spans="1:5">
      <c r="A1076" s="4"/>
      <c r="B1076" s="38"/>
      <c r="C1076" s="38"/>
      <c r="D1076" s="38"/>
      <c r="E1076" s="6"/>
    </row>
    <row r="1077" s="18" customFormat="1" spans="1:5">
      <c r="A1077" s="4"/>
      <c r="B1077" s="38"/>
      <c r="C1077" s="38"/>
      <c r="D1077" s="38"/>
      <c r="E1077" s="6"/>
    </row>
    <row r="1078" s="18" customFormat="1" spans="1:5">
      <c r="A1078" s="4"/>
      <c r="B1078" s="38"/>
      <c r="C1078" s="38"/>
      <c r="D1078" s="38"/>
      <c r="E1078" s="6"/>
    </row>
    <row r="1079" s="18" customFormat="1" spans="1:5">
      <c r="A1079" s="4"/>
      <c r="B1079" s="38"/>
      <c r="C1079" s="38"/>
      <c r="D1079" s="38"/>
      <c r="E1079" s="6"/>
    </row>
    <row r="1080" s="18" customFormat="1" spans="1:5">
      <c r="A1080" s="4"/>
      <c r="B1080" s="38"/>
      <c r="C1080" s="38"/>
      <c r="D1080" s="38"/>
      <c r="E1080" s="6"/>
    </row>
    <row r="1081" s="18" customFormat="1" spans="1:5">
      <c r="A1081" s="4"/>
      <c r="B1081" s="38"/>
      <c r="C1081" s="38"/>
      <c r="D1081" s="38"/>
      <c r="E1081" s="6"/>
    </row>
    <row r="1082" s="18" customFormat="1" spans="1:5">
      <c r="A1082" s="4"/>
      <c r="B1082" s="38"/>
      <c r="C1082" s="38"/>
      <c r="D1082" s="38"/>
      <c r="E1082" s="6"/>
    </row>
    <row r="1083" s="18" customFormat="1" spans="1:5">
      <c r="A1083" s="4"/>
      <c r="B1083" s="38"/>
      <c r="C1083" s="38"/>
      <c r="D1083" s="38"/>
      <c r="E1083" s="6"/>
    </row>
    <row r="1084" s="18" customFormat="1" spans="1:5">
      <c r="A1084" s="4"/>
      <c r="B1084" s="38"/>
      <c r="C1084" s="38"/>
      <c r="D1084" s="38"/>
      <c r="E1084" s="6"/>
    </row>
    <row r="1085" s="18" customFormat="1" spans="1:5">
      <c r="A1085" s="4"/>
      <c r="B1085" s="38"/>
      <c r="C1085" s="38"/>
      <c r="D1085" s="38"/>
      <c r="E1085" s="6"/>
    </row>
    <row r="1086" s="18" customFormat="1" spans="1:5">
      <c r="A1086" s="4"/>
      <c r="B1086" s="38"/>
      <c r="C1086" s="38"/>
      <c r="D1086" s="38"/>
      <c r="E1086" s="6"/>
    </row>
    <row r="1087" s="18" customFormat="1" spans="1:5">
      <c r="A1087" s="4"/>
      <c r="B1087" s="38"/>
      <c r="C1087" s="38"/>
      <c r="D1087" s="38"/>
      <c r="E1087" s="6"/>
    </row>
    <row r="1088" s="18" customFormat="1" spans="1:5">
      <c r="A1088" s="4"/>
      <c r="B1088" s="38"/>
      <c r="C1088" s="38"/>
      <c r="D1088" s="38"/>
      <c r="E1088" s="6"/>
    </row>
    <row r="1089" s="18" customFormat="1" spans="1:5">
      <c r="A1089" s="4"/>
      <c r="B1089" s="38"/>
      <c r="C1089" s="38"/>
      <c r="D1089" s="38"/>
      <c r="E1089" s="6"/>
    </row>
    <row r="1090" s="18" customFormat="1" spans="1:5">
      <c r="A1090" s="4"/>
      <c r="B1090" s="38"/>
      <c r="C1090" s="38"/>
      <c r="D1090" s="38"/>
      <c r="E1090" s="6"/>
    </row>
    <row r="1091" s="18" customFormat="1" spans="1:5">
      <c r="A1091" s="4"/>
      <c r="B1091" s="38"/>
      <c r="C1091" s="38"/>
      <c r="D1091" s="38"/>
      <c r="E1091" s="6"/>
    </row>
    <row r="1092" s="18" customFormat="1" spans="1:5">
      <c r="A1092" s="4"/>
      <c r="B1092" s="38"/>
      <c r="C1092" s="38"/>
      <c r="D1092" s="38"/>
      <c r="E1092" s="6"/>
    </row>
    <row r="1093" s="18" customFormat="1" spans="1:5">
      <c r="A1093" s="4"/>
      <c r="B1093" s="38"/>
      <c r="C1093" s="38"/>
      <c r="D1093" s="38"/>
      <c r="E1093" s="6"/>
    </row>
    <row r="1094" s="18" customFormat="1" spans="1:5">
      <c r="A1094" s="4"/>
      <c r="B1094" s="38"/>
      <c r="C1094" s="38"/>
      <c r="D1094" s="38"/>
      <c r="E1094" s="6"/>
    </row>
    <row r="1095" s="18" customFormat="1" spans="1:5">
      <c r="A1095" s="4"/>
      <c r="B1095" s="38"/>
      <c r="C1095" s="38"/>
      <c r="D1095" s="38"/>
      <c r="E1095" s="6"/>
    </row>
    <row r="1096" s="18" customFormat="1" spans="1:5">
      <c r="A1096" s="4"/>
      <c r="B1096" s="38"/>
      <c r="C1096" s="38"/>
      <c r="D1096" s="38"/>
      <c r="E1096" s="6"/>
    </row>
    <row r="1097" s="18" customFormat="1" spans="1:5">
      <c r="A1097" s="4"/>
      <c r="B1097" s="38"/>
      <c r="C1097" s="38"/>
      <c r="D1097" s="38"/>
      <c r="E1097" s="6"/>
    </row>
  </sheetData>
  <mergeCells count="1097">
    <mergeCell ref="B1:D1"/>
    <mergeCell ref="B2:D2"/>
    <mergeCell ref="B3:D3"/>
    <mergeCell ref="B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B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B72:D72"/>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99:D99"/>
    <mergeCell ref="B100:D100"/>
    <mergeCell ref="B101:D101"/>
    <mergeCell ref="B102:D102"/>
    <mergeCell ref="B103:D103"/>
    <mergeCell ref="B104:D104"/>
    <mergeCell ref="B105:D105"/>
    <mergeCell ref="B106:D106"/>
    <mergeCell ref="B107:D107"/>
    <mergeCell ref="B108:D108"/>
    <mergeCell ref="B109:D109"/>
    <mergeCell ref="B110:D110"/>
    <mergeCell ref="B111:D111"/>
    <mergeCell ref="B112:D112"/>
    <mergeCell ref="B113:D113"/>
    <mergeCell ref="B114:D114"/>
    <mergeCell ref="B115:D115"/>
    <mergeCell ref="B116:D116"/>
    <mergeCell ref="B117:D117"/>
    <mergeCell ref="B118:D118"/>
    <mergeCell ref="B119:D119"/>
    <mergeCell ref="B120:D120"/>
    <mergeCell ref="B121:D121"/>
    <mergeCell ref="B122:D122"/>
    <mergeCell ref="B123:D123"/>
    <mergeCell ref="B124:D124"/>
    <mergeCell ref="B125:D125"/>
    <mergeCell ref="B126:D126"/>
    <mergeCell ref="B127:D127"/>
    <mergeCell ref="B128:D128"/>
    <mergeCell ref="B129:D129"/>
    <mergeCell ref="B130:D130"/>
    <mergeCell ref="B131:D131"/>
    <mergeCell ref="B132:D132"/>
    <mergeCell ref="B133:D133"/>
    <mergeCell ref="B134:D134"/>
    <mergeCell ref="B135:D135"/>
    <mergeCell ref="B136:D136"/>
    <mergeCell ref="B137:D137"/>
    <mergeCell ref="B138:D138"/>
    <mergeCell ref="B139:D139"/>
    <mergeCell ref="B140:D140"/>
    <mergeCell ref="B141:D141"/>
    <mergeCell ref="B142:D142"/>
    <mergeCell ref="B143:D143"/>
    <mergeCell ref="B144:D144"/>
    <mergeCell ref="B145:D145"/>
    <mergeCell ref="B146:D146"/>
    <mergeCell ref="B147:D147"/>
    <mergeCell ref="B148:D148"/>
    <mergeCell ref="B149:D149"/>
    <mergeCell ref="B150:D150"/>
    <mergeCell ref="B151:D151"/>
    <mergeCell ref="B152:D152"/>
    <mergeCell ref="B153:D153"/>
    <mergeCell ref="B154:D154"/>
    <mergeCell ref="B155:D155"/>
    <mergeCell ref="B156:D156"/>
    <mergeCell ref="B157:D157"/>
    <mergeCell ref="B158:D158"/>
    <mergeCell ref="B159:D159"/>
    <mergeCell ref="B160:D160"/>
    <mergeCell ref="B161:D161"/>
    <mergeCell ref="B162:D162"/>
    <mergeCell ref="B163:D163"/>
    <mergeCell ref="B164:D164"/>
    <mergeCell ref="B165:D165"/>
    <mergeCell ref="B166:D166"/>
    <mergeCell ref="B167:D167"/>
    <mergeCell ref="B168:D168"/>
    <mergeCell ref="B169:D169"/>
    <mergeCell ref="B170:D170"/>
    <mergeCell ref="B171:D171"/>
    <mergeCell ref="B172:D172"/>
    <mergeCell ref="B173:D173"/>
    <mergeCell ref="B174:D174"/>
    <mergeCell ref="B175:D175"/>
    <mergeCell ref="B176:D176"/>
    <mergeCell ref="B177:D177"/>
    <mergeCell ref="B178:D178"/>
    <mergeCell ref="B179:D179"/>
    <mergeCell ref="B180:D180"/>
    <mergeCell ref="B181:D181"/>
    <mergeCell ref="B182:D182"/>
    <mergeCell ref="B183:D183"/>
    <mergeCell ref="B184:D184"/>
    <mergeCell ref="B185:D185"/>
    <mergeCell ref="B186:D186"/>
    <mergeCell ref="B187:D187"/>
    <mergeCell ref="B188:D188"/>
    <mergeCell ref="B189:D189"/>
    <mergeCell ref="B190:D190"/>
    <mergeCell ref="B191:D191"/>
    <mergeCell ref="B192:D192"/>
    <mergeCell ref="B193:D193"/>
    <mergeCell ref="B194:D194"/>
    <mergeCell ref="B195:D195"/>
    <mergeCell ref="B196:D196"/>
    <mergeCell ref="B197:D197"/>
    <mergeCell ref="B198:D198"/>
    <mergeCell ref="B199:D199"/>
    <mergeCell ref="B200:D200"/>
    <mergeCell ref="B201:D201"/>
    <mergeCell ref="B202:D202"/>
    <mergeCell ref="B203:D203"/>
    <mergeCell ref="B204:D204"/>
    <mergeCell ref="B205:D205"/>
    <mergeCell ref="B206:D206"/>
    <mergeCell ref="B207:D207"/>
    <mergeCell ref="B208:D208"/>
    <mergeCell ref="B209:D209"/>
    <mergeCell ref="B210:D210"/>
    <mergeCell ref="B211:D211"/>
    <mergeCell ref="B212:D212"/>
    <mergeCell ref="B213:D213"/>
    <mergeCell ref="B214:D214"/>
    <mergeCell ref="B215:D215"/>
    <mergeCell ref="B216:D216"/>
    <mergeCell ref="B217:D217"/>
    <mergeCell ref="B218:D218"/>
    <mergeCell ref="B219:D219"/>
    <mergeCell ref="B220:D220"/>
    <mergeCell ref="B221:D221"/>
    <mergeCell ref="B222:D222"/>
    <mergeCell ref="B223:D223"/>
    <mergeCell ref="B224:D224"/>
    <mergeCell ref="B225:D225"/>
    <mergeCell ref="B226:D226"/>
    <mergeCell ref="B227:D227"/>
    <mergeCell ref="B228:D228"/>
    <mergeCell ref="B229:D229"/>
    <mergeCell ref="B230:D230"/>
    <mergeCell ref="B231:D231"/>
    <mergeCell ref="B232:D232"/>
    <mergeCell ref="B233:D233"/>
    <mergeCell ref="B234:D234"/>
    <mergeCell ref="B235:D235"/>
    <mergeCell ref="B236:D236"/>
    <mergeCell ref="B237:D237"/>
    <mergeCell ref="B238:D238"/>
    <mergeCell ref="B239:D239"/>
    <mergeCell ref="B240:D240"/>
    <mergeCell ref="B241:D241"/>
    <mergeCell ref="B242:D242"/>
    <mergeCell ref="B243:D243"/>
    <mergeCell ref="B244:D244"/>
    <mergeCell ref="B245:D245"/>
    <mergeCell ref="B246:D246"/>
    <mergeCell ref="B247:D247"/>
    <mergeCell ref="B248:D248"/>
    <mergeCell ref="B249:D249"/>
    <mergeCell ref="B250:D250"/>
    <mergeCell ref="B251:D251"/>
    <mergeCell ref="B252:D252"/>
    <mergeCell ref="B253:D253"/>
    <mergeCell ref="B254:D254"/>
    <mergeCell ref="B255:D255"/>
    <mergeCell ref="B256:D256"/>
    <mergeCell ref="B257:D257"/>
    <mergeCell ref="B258:D258"/>
    <mergeCell ref="B259:D259"/>
    <mergeCell ref="B260:D260"/>
    <mergeCell ref="B261:D261"/>
    <mergeCell ref="B262:D262"/>
    <mergeCell ref="B263:D263"/>
    <mergeCell ref="B264:D264"/>
    <mergeCell ref="B265:D265"/>
    <mergeCell ref="B266:D266"/>
    <mergeCell ref="B267:D267"/>
    <mergeCell ref="B268:D268"/>
    <mergeCell ref="B269:D269"/>
    <mergeCell ref="B270:D270"/>
    <mergeCell ref="B271:D271"/>
    <mergeCell ref="B272:D272"/>
    <mergeCell ref="B273:D273"/>
    <mergeCell ref="B274:D274"/>
    <mergeCell ref="B275:D275"/>
    <mergeCell ref="B276:D276"/>
    <mergeCell ref="B277:D277"/>
    <mergeCell ref="B278:D278"/>
    <mergeCell ref="B279:D279"/>
    <mergeCell ref="B280:D280"/>
    <mergeCell ref="B281:D281"/>
    <mergeCell ref="B282:D282"/>
    <mergeCell ref="B283:D283"/>
    <mergeCell ref="B284:D284"/>
    <mergeCell ref="B285:D285"/>
    <mergeCell ref="B286:D286"/>
    <mergeCell ref="B287:D287"/>
    <mergeCell ref="B288:D288"/>
    <mergeCell ref="B289:D289"/>
    <mergeCell ref="B290:D290"/>
    <mergeCell ref="B291:D291"/>
    <mergeCell ref="B292:D292"/>
    <mergeCell ref="B293:D293"/>
    <mergeCell ref="B294:D294"/>
    <mergeCell ref="B295:D295"/>
    <mergeCell ref="B296:D296"/>
    <mergeCell ref="B297:D297"/>
    <mergeCell ref="B298:D298"/>
    <mergeCell ref="B299:D299"/>
    <mergeCell ref="B300:D300"/>
    <mergeCell ref="B301:D301"/>
    <mergeCell ref="B302:D302"/>
    <mergeCell ref="B303:D303"/>
    <mergeCell ref="B304:D304"/>
    <mergeCell ref="B305:D305"/>
    <mergeCell ref="B306:D306"/>
    <mergeCell ref="B307:D307"/>
    <mergeCell ref="B308:D308"/>
    <mergeCell ref="B309:D309"/>
    <mergeCell ref="B310:D310"/>
    <mergeCell ref="B311:D311"/>
    <mergeCell ref="B312:D312"/>
    <mergeCell ref="B313:D313"/>
    <mergeCell ref="B314:D314"/>
    <mergeCell ref="B315:D315"/>
    <mergeCell ref="B316:D316"/>
    <mergeCell ref="B317:D317"/>
    <mergeCell ref="B318:D318"/>
    <mergeCell ref="B319:D319"/>
    <mergeCell ref="B320:D320"/>
    <mergeCell ref="B321:D321"/>
    <mergeCell ref="B322:D322"/>
    <mergeCell ref="B323:D323"/>
    <mergeCell ref="B324:D324"/>
    <mergeCell ref="B325:D325"/>
    <mergeCell ref="B326:D326"/>
    <mergeCell ref="B327:D327"/>
    <mergeCell ref="B328:D328"/>
    <mergeCell ref="B329:D329"/>
    <mergeCell ref="B330:D330"/>
    <mergeCell ref="B331:D331"/>
    <mergeCell ref="B332:D332"/>
    <mergeCell ref="B333:D333"/>
    <mergeCell ref="B334:D334"/>
    <mergeCell ref="B335:D335"/>
    <mergeCell ref="B336:D336"/>
    <mergeCell ref="B337:D337"/>
    <mergeCell ref="B338:D338"/>
    <mergeCell ref="B339:D339"/>
    <mergeCell ref="B340:D340"/>
    <mergeCell ref="B341:D341"/>
    <mergeCell ref="B342:D342"/>
    <mergeCell ref="B343:D343"/>
    <mergeCell ref="B344:D344"/>
    <mergeCell ref="B345:D345"/>
    <mergeCell ref="B346:D346"/>
    <mergeCell ref="B347:D347"/>
    <mergeCell ref="B348:D348"/>
    <mergeCell ref="B349:D349"/>
    <mergeCell ref="B350:D350"/>
    <mergeCell ref="B351:D351"/>
    <mergeCell ref="B352:D352"/>
    <mergeCell ref="B353:D353"/>
    <mergeCell ref="B354:D354"/>
    <mergeCell ref="B355:D355"/>
    <mergeCell ref="B356:D356"/>
    <mergeCell ref="B357:D357"/>
    <mergeCell ref="B358:D358"/>
    <mergeCell ref="B359:D359"/>
    <mergeCell ref="B360:D360"/>
    <mergeCell ref="B361:D361"/>
    <mergeCell ref="B362:D362"/>
    <mergeCell ref="B363:D363"/>
    <mergeCell ref="B364:D364"/>
    <mergeCell ref="B365:D365"/>
    <mergeCell ref="B366:D366"/>
    <mergeCell ref="B367:D367"/>
    <mergeCell ref="B368:D368"/>
    <mergeCell ref="B369:D369"/>
    <mergeCell ref="B370:D370"/>
    <mergeCell ref="B371:D371"/>
    <mergeCell ref="B372:D372"/>
    <mergeCell ref="B373:D373"/>
    <mergeCell ref="B374:D374"/>
    <mergeCell ref="B375:D375"/>
    <mergeCell ref="B376:D376"/>
    <mergeCell ref="B377:D377"/>
    <mergeCell ref="B378:D378"/>
    <mergeCell ref="B379:D379"/>
    <mergeCell ref="B380:D380"/>
    <mergeCell ref="B381:D381"/>
    <mergeCell ref="B382:D382"/>
    <mergeCell ref="B383:D383"/>
    <mergeCell ref="B384:D384"/>
    <mergeCell ref="B385:D385"/>
    <mergeCell ref="B386:D386"/>
    <mergeCell ref="B387:D387"/>
    <mergeCell ref="B388:D388"/>
    <mergeCell ref="B389:D389"/>
    <mergeCell ref="B390:D390"/>
    <mergeCell ref="B391:D391"/>
    <mergeCell ref="B392:D392"/>
    <mergeCell ref="B393:D393"/>
    <mergeCell ref="B394:D394"/>
    <mergeCell ref="B395:D395"/>
    <mergeCell ref="B396:D396"/>
    <mergeCell ref="B397:D397"/>
    <mergeCell ref="B398:D398"/>
    <mergeCell ref="B399:D399"/>
    <mergeCell ref="B400:D400"/>
    <mergeCell ref="B401:D401"/>
    <mergeCell ref="B402:D402"/>
    <mergeCell ref="B403:D403"/>
    <mergeCell ref="B404:D404"/>
    <mergeCell ref="B405:D405"/>
    <mergeCell ref="B406:D406"/>
    <mergeCell ref="B407:D407"/>
    <mergeCell ref="B408:D408"/>
    <mergeCell ref="B409:D409"/>
    <mergeCell ref="B410:D410"/>
    <mergeCell ref="B411:D411"/>
    <mergeCell ref="B412:D412"/>
    <mergeCell ref="B413:D413"/>
    <mergeCell ref="B414:D414"/>
    <mergeCell ref="B415:D415"/>
    <mergeCell ref="B416:D416"/>
    <mergeCell ref="B417:D417"/>
    <mergeCell ref="B418:D418"/>
    <mergeCell ref="B419:D419"/>
    <mergeCell ref="B420:D420"/>
    <mergeCell ref="B421:D421"/>
    <mergeCell ref="B422:D422"/>
    <mergeCell ref="B423:D423"/>
    <mergeCell ref="B424:D424"/>
    <mergeCell ref="B425:D425"/>
    <mergeCell ref="B426:D426"/>
    <mergeCell ref="B427:D427"/>
    <mergeCell ref="B428:D428"/>
    <mergeCell ref="B429:D429"/>
    <mergeCell ref="B430:D430"/>
    <mergeCell ref="B431:D431"/>
    <mergeCell ref="B432:D432"/>
    <mergeCell ref="B433:D433"/>
    <mergeCell ref="B434:D434"/>
    <mergeCell ref="B435:D435"/>
    <mergeCell ref="B436:D436"/>
    <mergeCell ref="B437:D437"/>
    <mergeCell ref="B438:D438"/>
    <mergeCell ref="B439:D439"/>
    <mergeCell ref="B440:D440"/>
    <mergeCell ref="B441:D441"/>
    <mergeCell ref="B442:D442"/>
    <mergeCell ref="B443:D443"/>
    <mergeCell ref="B444:D444"/>
    <mergeCell ref="B445:D445"/>
    <mergeCell ref="B446:D446"/>
    <mergeCell ref="B447:D447"/>
    <mergeCell ref="B448:D448"/>
    <mergeCell ref="B449:D449"/>
    <mergeCell ref="B450:D450"/>
    <mergeCell ref="B451:D451"/>
    <mergeCell ref="B452:D452"/>
    <mergeCell ref="B453:D453"/>
    <mergeCell ref="B454:D454"/>
    <mergeCell ref="B455:D455"/>
    <mergeCell ref="B456:D456"/>
    <mergeCell ref="B457:D457"/>
    <mergeCell ref="B458:D458"/>
    <mergeCell ref="B459:D459"/>
    <mergeCell ref="B460:D460"/>
    <mergeCell ref="B461:D461"/>
    <mergeCell ref="B462:D462"/>
    <mergeCell ref="B463:D463"/>
    <mergeCell ref="B464:D464"/>
    <mergeCell ref="B465:D465"/>
    <mergeCell ref="B466:D466"/>
    <mergeCell ref="B467:D467"/>
    <mergeCell ref="B468:D468"/>
    <mergeCell ref="B469:D469"/>
    <mergeCell ref="B470:D470"/>
    <mergeCell ref="B471:D471"/>
    <mergeCell ref="B472:D472"/>
    <mergeCell ref="B473:D473"/>
    <mergeCell ref="B474:D474"/>
    <mergeCell ref="B475:D475"/>
    <mergeCell ref="B476:D476"/>
    <mergeCell ref="B477:D477"/>
    <mergeCell ref="B478:D478"/>
    <mergeCell ref="B479:D479"/>
    <mergeCell ref="B480:D480"/>
    <mergeCell ref="B481:D481"/>
    <mergeCell ref="B482:D482"/>
    <mergeCell ref="B483:D483"/>
    <mergeCell ref="B484:D484"/>
    <mergeCell ref="B485:D485"/>
    <mergeCell ref="B486:D486"/>
    <mergeCell ref="B487:D487"/>
    <mergeCell ref="B488:D488"/>
    <mergeCell ref="B489:D489"/>
    <mergeCell ref="B490:D490"/>
    <mergeCell ref="B491:D491"/>
    <mergeCell ref="B492:D492"/>
    <mergeCell ref="B493:D493"/>
    <mergeCell ref="B494:D494"/>
    <mergeCell ref="B495:D495"/>
    <mergeCell ref="B496:D496"/>
    <mergeCell ref="B497:D497"/>
    <mergeCell ref="B498:D498"/>
    <mergeCell ref="B499:D499"/>
    <mergeCell ref="B500:D500"/>
    <mergeCell ref="B501:D501"/>
    <mergeCell ref="B502:D502"/>
    <mergeCell ref="B503:D503"/>
    <mergeCell ref="B504:D504"/>
    <mergeCell ref="B505:D505"/>
    <mergeCell ref="B506:D506"/>
    <mergeCell ref="B507:D507"/>
    <mergeCell ref="B508:D508"/>
    <mergeCell ref="B509:D509"/>
    <mergeCell ref="B510:D510"/>
    <mergeCell ref="B511:D511"/>
    <mergeCell ref="B512:D512"/>
    <mergeCell ref="B513:D513"/>
    <mergeCell ref="B514:D514"/>
    <mergeCell ref="B515:D515"/>
    <mergeCell ref="B516:D516"/>
    <mergeCell ref="B517:D517"/>
    <mergeCell ref="B518:D518"/>
    <mergeCell ref="B519:D519"/>
    <mergeCell ref="B520:D520"/>
    <mergeCell ref="B521:D521"/>
    <mergeCell ref="B522:D522"/>
    <mergeCell ref="B523:D523"/>
    <mergeCell ref="B524:D524"/>
    <mergeCell ref="B525:D525"/>
    <mergeCell ref="B526:D526"/>
    <mergeCell ref="B527:D527"/>
    <mergeCell ref="B528:D528"/>
    <mergeCell ref="B529:D529"/>
    <mergeCell ref="B530:D530"/>
    <mergeCell ref="B531:D531"/>
    <mergeCell ref="B532:D532"/>
    <mergeCell ref="B533:D533"/>
    <mergeCell ref="B534:D534"/>
    <mergeCell ref="B535:D535"/>
    <mergeCell ref="B536:D536"/>
    <mergeCell ref="B537:D537"/>
    <mergeCell ref="B538:D538"/>
    <mergeCell ref="B539:D539"/>
    <mergeCell ref="B540:D540"/>
    <mergeCell ref="B541:D541"/>
    <mergeCell ref="B542:D542"/>
    <mergeCell ref="B543:D543"/>
    <mergeCell ref="B544:D544"/>
    <mergeCell ref="B545:D545"/>
    <mergeCell ref="B546:D546"/>
    <mergeCell ref="B547:D547"/>
    <mergeCell ref="B548:D548"/>
    <mergeCell ref="B549:D549"/>
    <mergeCell ref="B550:D550"/>
    <mergeCell ref="B551:D551"/>
    <mergeCell ref="B552:D552"/>
    <mergeCell ref="B553:D553"/>
    <mergeCell ref="B554:D554"/>
    <mergeCell ref="B555:D555"/>
    <mergeCell ref="B556:D556"/>
    <mergeCell ref="B557:D557"/>
    <mergeCell ref="B558:D558"/>
    <mergeCell ref="B559:D559"/>
    <mergeCell ref="B560:D560"/>
    <mergeCell ref="B561:D561"/>
    <mergeCell ref="B562:D562"/>
    <mergeCell ref="B563:D563"/>
    <mergeCell ref="B564:D564"/>
    <mergeCell ref="B565:D565"/>
    <mergeCell ref="B566:D566"/>
    <mergeCell ref="B567:D567"/>
    <mergeCell ref="B568:D568"/>
    <mergeCell ref="B569:D569"/>
    <mergeCell ref="B570:D570"/>
    <mergeCell ref="B571:D571"/>
    <mergeCell ref="B572:D572"/>
    <mergeCell ref="B573:D573"/>
    <mergeCell ref="B574:D574"/>
    <mergeCell ref="B575:D575"/>
    <mergeCell ref="B576:D576"/>
    <mergeCell ref="B577:D577"/>
    <mergeCell ref="B578:D578"/>
    <mergeCell ref="B579:D579"/>
    <mergeCell ref="B580:D580"/>
    <mergeCell ref="B581:D581"/>
    <mergeCell ref="B582:D582"/>
    <mergeCell ref="B583:D583"/>
    <mergeCell ref="B584:D584"/>
    <mergeCell ref="B585:D585"/>
    <mergeCell ref="B586:D586"/>
    <mergeCell ref="B587:D587"/>
    <mergeCell ref="B588:D588"/>
    <mergeCell ref="B589:D589"/>
    <mergeCell ref="B590:D590"/>
    <mergeCell ref="B591:D591"/>
    <mergeCell ref="B592:D592"/>
    <mergeCell ref="B593:D593"/>
    <mergeCell ref="B594:D594"/>
    <mergeCell ref="B595:D595"/>
    <mergeCell ref="B596:D596"/>
    <mergeCell ref="B597:D597"/>
    <mergeCell ref="B598:D598"/>
    <mergeCell ref="B599:D599"/>
    <mergeCell ref="B600:D600"/>
    <mergeCell ref="B601:D601"/>
    <mergeCell ref="B602:D602"/>
    <mergeCell ref="B603:D603"/>
    <mergeCell ref="B604:D604"/>
    <mergeCell ref="B605:D605"/>
    <mergeCell ref="B606:D606"/>
    <mergeCell ref="B607:D607"/>
    <mergeCell ref="B608:D608"/>
    <mergeCell ref="B609:D609"/>
    <mergeCell ref="B610:D610"/>
    <mergeCell ref="B611:D611"/>
    <mergeCell ref="B612:D612"/>
    <mergeCell ref="B613:D613"/>
    <mergeCell ref="B614:D614"/>
    <mergeCell ref="B615:D615"/>
    <mergeCell ref="B616:D616"/>
    <mergeCell ref="B617:D617"/>
    <mergeCell ref="B618:D618"/>
    <mergeCell ref="B619:D619"/>
    <mergeCell ref="B620:D620"/>
    <mergeCell ref="B621:D621"/>
    <mergeCell ref="B622:D622"/>
    <mergeCell ref="B623:D623"/>
    <mergeCell ref="B624:D624"/>
    <mergeCell ref="B625:D625"/>
    <mergeCell ref="B626:D626"/>
    <mergeCell ref="B627:D627"/>
    <mergeCell ref="B628:D628"/>
    <mergeCell ref="B629:D629"/>
    <mergeCell ref="B630:D630"/>
    <mergeCell ref="B631:D631"/>
    <mergeCell ref="B632:D632"/>
    <mergeCell ref="B633:D633"/>
    <mergeCell ref="B634:D634"/>
    <mergeCell ref="B635:D635"/>
    <mergeCell ref="B636:D636"/>
    <mergeCell ref="B637:D637"/>
    <mergeCell ref="B638:D638"/>
    <mergeCell ref="B639:D639"/>
    <mergeCell ref="B640:D640"/>
    <mergeCell ref="B641:D641"/>
    <mergeCell ref="B642:D642"/>
    <mergeCell ref="B643:D643"/>
    <mergeCell ref="B644:D644"/>
    <mergeCell ref="B645:D645"/>
    <mergeCell ref="B646:D646"/>
    <mergeCell ref="B647:D647"/>
    <mergeCell ref="B648:D648"/>
    <mergeCell ref="B649:D649"/>
    <mergeCell ref="B650:D650"/>
    <mergeCell ref="B651:D651"/>
    <mergeCell ref="B652:D652"/>
    <mergeCell ref="B653:D653"/>
    <mergeCell ref="B654:D654"/>
    <mergeCell ref="B655:D655"/>
    <mergeCell ref="B656:D656"/>
    <mergeCell ref="B657:D657"/>
    <mergeCell ref="B658:D658"/>
    <mergeCell ref="B659:D659"/>
    <mergeCell ref="B660:D660"/>
    <mergeCell ref="B661:D661"/>
    <mergeCell ref="B662:D662"/>
    <mergeCell ref="B663:D663"/>
    <mergeCell ref="B664:D664"/>
    <mergeCell ref="B665:D665"/>
    <mergeCell ref="B666:D666"/>
    <mergeCell ref="B667:D667"/>
    <mergeCell ref="B668:D668"/>
    <mergeCell ref="B669:D669"/>
    <mergeCell ref="B670:D670"/>
    <mergeCell ref="B671:D671"/>
    <mergeCell ref="B672:D672"/>
    <mergeCell ref="B673:D673"/>
    <mergeCell ref="B674:D674"/>
    <mergeCell ref="B675:D675"/>
    <mergeCell ref="B676:D676"/>
    <mergeCell ref="B677:D677"/>
    <mergeCell ref="B678:D678"/>
    <mergeCell ref="B679:D679"/>
    <mergeCell ref="B680:D680"/>
    <mergeCell ref="B681:D681"/>
    <mergeCell ref="B682:D682"/>
    <mergeCell ref="B683:D683"/>
    <mergeCell ref="B684:D684"/>
    <mergeCell ref="B685:D685"/>
    <mergeCell ref="B686:D686"/>
    <mergeCell ref="B687:D687"/>
    <mergeCell ref="B688:D688"/>
    <mergeCell ref="B689:D689"/>
    <mergeCell ref="B690:D690"/>
    <mergeCell ref="B691:D691"/>
    <mergeCell ref="B692:D692"/>
    <mergeCell ref="B693:D693"/>
    <mergeCell ref="B694:D694"/>
    <mergeCell ref="B695:D695"/>
    <mergeCell ref="B696:D696"/>
    <mergeCell ref="B697:D697"/>
    <mergeCell ref="B698:D698"/>
    <mergeCell ref="B699:D699"/>
    <mergeCell ref="B700:D700"/>
    <mergeCell ref="B701:D701"/>
    <mergeCell ref="B702:D702"/>
    <mergeCell ref="B703:D703"/>
    <mergeCell ref="B704:D704"/>
    <mergeCell ref="B705:D705"/>
    <mergeCell ref="B706:D706"/>
    <mergeCell ref="B707:D707"/>
    <mergeCell ref="B708:D708"/>
    <mergeCell ref="B709:D709"/>
    <mergeCell ref="B710:D710"/>
    <mergeCell ref="B711:D711"/>
    <mergeCell ref="B712:D712"/>
    <mergeCell ref="B713:D713"/>
    <mergeCell ref="B714:D714"/>
    <mergeCell ref="B715:D715"/>
    <mergeCell ref="B716:D716"/>
    <mergeCell ref="B717:D717"/>
    <mergeCell ref="B718:D718"/>
    <mergeCell ref="B719:D719"/>
    <mergeCell ref="B720:D720"/>
    <mergeCell ref="B721:D721"/>
    <mergeCell ref="B722:D722"/>
    <mergeCell ref="B723:D723"/>
    <mergeCell ref="B724:D724"/>
    <mergeCell ref="B725:D725"/>
    <mergeCell ref="B726:D726"/>
    <mergeCell ref="B727:D727"/>
    <mergeCell ref="B728:D728"/>
    <mergeCell ref="B729:D729"/>
    <mergeCell ref="B730:D730"/>
    <mergeCell ref="B731:D731"/>
    <mergeCell ref="B732:D732"/>
    <mergeCell ref="B733:D733"/>
    <mergeCell ref="B734:D734"/>
    <mergeCell ref="B735:D735"/>
    <mergeCell ref="B736:D736"/>
    <mergeCell ref="B737:D737"/>
    <mergeCell ref="B738:D738"/>
    <mergeCell ref="B739:D739"/>
    <mergeCell ref="B740:D740"/>
    <mergeCell ref="B741:D741"/>
    <mergeCell ref="B742:D742"/>
    <mergeCell ref="B743:D743"/>
    <mergeCell ref="B744:D744"/>
    <mergeCell ref="B745:D745"/>
    <mergeCell ref="B746:D746"/>
    <mergeCell ref="B747:D747"/>
    <mergeCell ref="B748:D748"/>
    <mergeCell ref="B749:D749"/>
    <mergeCell ref="B750:D750"/>
    <mergeCell ref="B751:D751"/>
    <mergeCell ref="B752:D752"/>
    <mergeCell ref="B753:D753"/>
    <mergeCell ref="B754:D754"/>
    <mergeCell ref="B755:D755"/>
    <mergeCell ref="B756:D756"/>
    <mergeCell ref="B757:D757"/>
    <mergeCell ref="B758:D758"/>
    <mergeCell ref="B759:D759"/>
    <mergeCell ref="B760:D760"/>
    <mergeCell ref="B761:D761"/>
    <mergeCell ref="B762:D762"/>
    <mergeCell ref="B763:D763"/>
    <mergeCell ref="B764:D764"/>
    <mergeCell ref="B765:D765"/>
    <mergeCell ref="B766:D766"/>
    <mergeCell ref="B767:D767"/>
    <mergeCell ref="B768:D768"/>
    <mergeCell ref="B769:D769"/>
    <mergeCell ref="B770:D770"/>
    <mergeCell ref="B771:D771"/>
    <mergeCell ref="B772:D772"/>
    <mergeCell ref="B773:D773"/>
    <mergeCell ref="B774:D774"/>
    <mergeCell ref="B775:D775"/>
    <mergeCell ref="B776:D776"/>
    <mergeCell ref="B777:D777"/>
    <mergeCell ref="B778:D778"/>
    <mergeCell ref="B779:D779"/>
    <mergeCell ref="B780:D780"/>
    <mergeCell ref="B781:D781"/>
    <mergeCell ref="B782:D782"/>
    <mergeCell ref="B783:D783"/>
    <mergeCell ref="B784:D784"/>
    <mergeCell ref="B785:D785"/>
    <mergeCell ref="B786:D786"/>
    <mergeCell ref="B787:D787"/>
    <mergeCell ref="B788:D788"/>
    <mergeCell ref="B789:D789"/>
    <mergeCell ref="B790:D790"/>
    <mergeCell ref="B791:D791"/>
    <mergeCell ref="B792:D792"/>
    <mergeCell ref="B793:D793"/>
    <mergeCell ref="B794:D794"/>
    <mergeCell ref="B795:D795"/>
    <mergeCell ref="B796:D796"/>
    <mergeCell ref="B797:D797"/>
    <mergeCell ref="B798:D798"/>
    <mergeCell ref="B799:D799"/>
    <mergeCell ref="B800:D800"/>
    <mergeCell ref="B801:D801"/>
    <mergeCell ref="B802:D802"/>
    <mergeCell ref="B803:D803"/>
    <mergeCell ref="B804:D804"/>
    <mergeCell ref="B805:D805"/>
    <mergeCell ref="B806:D806"/>
    <mergeCell ref="B807:D807"/>
    <mergeCell ref="B808:D808"/>
    <mergeCell ref="B809:D809"/>
    <mergeCell ref="B810:D810"/>
    <mergeCell ref="B811:D811"/>
    <mergeCell ref="B812:D812"/>
    <mergeCell ref="B813:D813"/>
    <mergeCell ref="B814:D814"/>
    <mergeCell ref="B815:D815"/>
    <mergeCell ref="B816:D816"/>
    <mergeCell ref="B817:D817"/>
    <mergeCell ref="B818:D818"/>
    <mergeCell ref="B819:D819"/>
    <mergeCell ref="B820:D820"/>
    <mergeCell ref="B821:D821"/>
    <mergeCell ref="B822:D822"/>
    <mergeCell ref="B823:D823"/>
    <mergeCell ref="B824:D824"/>
    <mergeCell ref="B825:D825"/>
    <mergeCell ref="B826:D826"/>
    <mergeCell ref="B827:D827"/>
    <mergeCell ref="B828:D828"/>
    <mergeCell ref="B829:D829"/>
    <mergeCell ref="B830:D830"/>
    <mergeCell ref="B831:D831"/>
    <mergeCell ref="B832:D832"/>
    <mergeCell ref="B833:D833"/>
    <mergeCell ref="B834:D834"/>
    <mergeCell ref="B835:D835"/>
    <mergeCell ref="B836:D836"/>
    <mergeCell ref="B837:D837"/>
    <mergeCell ref="B838:D838"/>
    <mergeCell ref="B839:D839"/>
    <mergeCell ref="B840:D840"/>
    <mergeCell ref="B841:D841"/>
    <mergeCell ref="B842:D842"/>
    <mergeCell ref="B843:D843"/>
    <mergeCell ref="B844:D844"/>
    <mergeCell ref="B845:D845"/>
    <mergeCell ref="B846:D846"/>
    <mergeCell ref="B847:D847"/>
    <mergeCell ref="B848:D848"/>
    <mergeCell ref="B849:D849"/>
    <mergeCell ref="B850:D850"/>
    <mergeCell ref="B851:D851"/>
    <mergeCell ref="B852:D852"/>
    <mergeCell ref="B853:D853"/>
    <mergeCell ref="B854:D854"/>
    <mergeCell ref="B855:D855"/>
    <mergeCell ref="B856:D856"/>
    <mergeCell ref="B857:D857"/>
    <mergeCell ref="B858:D858"/>
    <mergeCell ref="B859:D859"/>
    <mergeCell ref="B860:D860"/>
    <mergeCell ref="B861:D861"/>
    <mergeCell ref="B862:D862"/>
    <mergeCell ref="B863:D863"/>
    <mergeCell ref="B864:D864"/>
    <mergeCell ref="B865:D865"/>
    <mergeCell ref="B866:D866"/>
    <mergeCell ref="B867:D867"/>
    <mergeCell ref="B868:D868"/>
    <mergeCell ref="B869:D869"/>
    <mergeCell ref="B870:D870"/>
    <mergeCell ref="B871:D871"/>
    <mergeCell ref="B872:D872"/>
    <mergeCell ref="B873:D873"/>
    <mergeCell ref="B874:D874"/>
    <mergeCell ref="B875:D875"/>
    <mergeCell ref="B876:D876"/>
    <mergeCell ref="B877:D877"/>
    <mergeCell ref="B878:D878"/>
    <mergeCell ref="B879:D879"/>
    <mergeCell ref="B880:D880"/>
    <mergeCell ref="B881:D881"/>
    <mergeCell ref="B882:D882"/>
    <mergeCell ref="B883:D883"/>
    <mergeCell ref="B884:D884"/>
    <mergeCell ref="B885:D885"/>
    <mergeCell ref="B886:D886"/>
    <mergeCell ref="B887:D887"/>
    <mergeCell ref="B888:D888"/>
    <mergeCell ref="B889:D889"/>
    <mergeCell ref="B890:D890"/>
    <mergeCell ref="B891:D891"/>
    <mergeCell ref="B892:D892"/>
    <mergeCell ref="B893:D893"/>
    <mergeCell ref="B894:D894"/>
    <mergeCell ref="B895:D895"/>
    <mergeCell ref="B896:D896"/>
    <mergeCell ref="B897:D897"/>
    <mergeCell ref="B898:D898"/>
    <mergeCell ref="B899:D899"/>
    <mergeCell ref="B900:D900"/>
    <mergeCell ref="B901:D901"/>
    <mergeCell ref="B902:D902"/>
    <mergeCell ref="B903:D903"/>
    <mergeCell ref="B904:D904"/>
    <mergeCell ref="B905:D905"/>
    <mergeCell ref="B906:D906"/>
    <mergeCell ref="B907:D907"/>
    <mergeCell ref="B908:D908"/>
    <mergeCell ref="B909:D909"/>
    <mergeCell ref="B910:D910"/>
    <mergeCell ref="B911:D911"/>
    <mergeCell ref="B912:D912"/>
    <mergeCell ref="B913:D913"/>
    <mergeCell ref="B914:D914"/>
    <mergeCell ref="B915:D915"/>
    <mergeCell ref="B916:D916"/>
    <mergeCell ref="B917:D917"/>
    <mergeCell ref="B918:D918"/>
    <mergeCell ref="B919:D919"/>
    <mergeCell ref="B920:D920"/>
    <mergeCell ref="B921:D921"/>
    <mergeCell ref="B922:D922"/>
    <mergeCell ref="B923:D923"/>
    <mergeCell ref="B924:D924"/>
    <mergeCell ref="B925:D925"/>
    <mergeCell ref="B926:D926"/>
    <mergeCell ref="B927:D927"/>
    <mergeCell ref="B928:D928"/>
    <mergeCell ref="B929:D929"/>
    <mergeCell ref="B930:D930"/>
    <mergeCell ref="B931:D931"/>
    <mergeCell ref="B932:D932"/>
    <mergeCell ref="B933:D933"/>
    <mergeCell ref="B934:D934"/>
    <mergeCell ref="B935:D935"/>
    <mergeCell ref="B936:D936"/>
    <mergeCell ref="B937:D937"/>
    <mergeCell ref="B938:D938"/>
    <mergeCell ref="B939:D939"/>
    <mergeCell ref="B940:D940"/>
    <mergeCell ref="B941:D941"/>
    <mergeCell ref="B942:D942"/>
    <mergeCell ref="B943:D943"/>
    <mergeCell ref="B944:D944"/>
    <mergeCell ref="B945:D945"/>
    <mergeCell ref="B946:D946"/>
    <mergeCell ref="B947:D947"/>
    <mergeCell ref="B948:D948"/>
    <mergeCell ref="B949:D949"/>
    <mergeCell ref="B950:D950"/>
    <mergeCell ref="B951:D951"/>
    <mergeCell ref="B952:D952"/>
    <mergeCell ref="B953:D953"/>
    <mergeCell ref="B954:D954"/>
    <mergeCell ref="B955:D955"/>
    <mergeCell ref="B956:D956"/>
    <mergeCell ref="B957:D957"/>
    <mergeCell ref="B958:D958"/>
    <mergeCell ref="B959:D959"/>
    <mergeCell ref="B960:D960"/>
    <mergeCell ref="B961:D961"/>
    <mergeCell ref="B962:D962"/>
    <mergeCell ref="B963:D963"/>
    <mergeCell ref="B964:D964"/>
    <mergeCell ref="B965:D965"/>
    <mergeCell ref="B966:D966"/>
    <mergeCell ref="B967:D967"/>
    <mergeCell ref="B968:D968"/>
    <mergeCell ref="B969:D969"/>
    <mergeCell ref="B970:D970"/>
    <mergeCell ref="B971:D971"/>
    <mergeCell ref="B972:D972"/>
    <mergeCell ref="B973:D973"/>
    <mergeCell ref="B974:D974"/>
    <mergeCell ref="B975:D975"/>
    <mergeCell ref="B976:D976"/>
    <mergeCell ref="B977:D977"/>
    <mergeCell ref="B978:D978"/>
    <mergeCell ref="B979:D979"/>
    <mergeCell ref="B980:D980"/>
    <mergeCell ref="B981:D981"/>
    <mergeCell ref="B982:D982"/>
    <mergeCell ref="B983:D983"/>
    <mergeCell ref="B984:D984"/>
    <mergeCell ref="B985:D985"/>
    <mergeCell ref="B986:D986"/>
    <mergeCell ref="B987:D987"/>
    <mergeCell ref="B988:D988"/>
    <mergeCell ref="B989:D989"/>
    <mergeCell ref="B990:D990"/>
    <mergeCell ref="B991:D991"/>
    <mergeCell ref="B992:D992"/>
    <mergeCell ref="B993:D993"/>
    <mergeCell ref="B994:D994"/>
    <mergeCell ref="B995:D995"/>
    <mergeCell ref="B996:D996"/>
    <mergeCell ref="B997:D997"/>
    <mergeCell ref="B998:D998"/>
    <mergeCell ref="B999:D999"/>
    <mergeCell ref="B1000:D1000"/>
    <mergeCell ref="B1001:D1001"/>
    <mergeCell ref="B1002:D1002"/>
    <mergeCell ref="B1003:D1003"/>
    <mergeCell ref="B1004:D1004"/>
    <mergeCell ref="B1005:D1005"/>
    <mergeCell ref="B1006:D1006"/>
    <mergeCell ref="B1007:D1007"/>
    <mergeCell ref="B1008:D1008"/>
    <mergeCell ref="B1009:D1009"/>
    <mergeCell ref="B1010:D1010"/>
    <mergeCell ref="B1011:D1011"/>
    <mergeCell ref="B1012:D1012"/>
    <mergeCell ref="B1013:D1013"/>
    <mergeCell ref="B1014:D1014"/>
    <mergeCell ref="B1015:D1015"/>
    <mergeCell ref="B1016:D1016"/>
    <mergeCell ref="B1017:D1017"/>
    <mergeCell ref="B1018:D1018"/>
    <mergeCell ref="B1019:D1019"/>
    <mergeCell ref="B1020:D1020"/>
    <mergeCell ref="B1021:D1021"/>
    <mergeCell ref="B1022:D1022"/>
    <mergeCell ref="B1023:D1023"/>
    <mergeCell ref="B1024:D1024"/>
    <mergeCell ref="B1025:D1025"/>
    <mergeCell ref="B1026:D1026"/>
    <mergeCell ref="B1027:D1027"/>
    <mergeCell ref="B1028:D1028"/>
    <mergeCell ref="B1029:D1029"/>
    <mergeCell ref="B1030:D1030"/>
    <mergeCell ref="B1031:D1031"/>
    <mergeCell ref="B1032:D1032"/>
    <mergeCell ref="B1033:D1033"/>
    <mergeCell ref="B1034:D1034"/>
    <mergeCell ref="B1035:D1035"/>
    <mergeCell ref="B1036:D1036"/>
    <mergeCell ref="B1037:D1037"/>
    <mergeCell ref="B1038:D1038"/>
    <mergeCell ref="B1039:D1039"/>
    <mergeCell ref="B1040:D1040"/>
    <mergeCell ref="B1041:D1041"/>
    <mergeCell ref="B1042:D1042"/>
    <mergeCell ref="B1043:D1043"/>
    <mergeCell ref="B1044:D1044"/>
    <mergeCell ref="B1045:D1045"/>
    <mergeCell ref="B1046:D1046"/>
    <mergeCell ref="B1047:D1047"/>
    <mergeCell ref="B1048:D1048"/>
    <mergeCell ref="B1049:D1049"/>
    <mergeCell ref="B1050:D1050"/>
    <mergeCell ref="B1051:D1051"/>
    <mergeCell ref="B1052:D1052"/>
    <mergeCell ref="B1053:D1053"/>
    <mergeCell ref="B1054:D1054"/>
    <mergeCell ref="B1055:D1055"/>
    <mergeCell ref="B1056:D1056"/>
    <mergeCell ref="B1057:D1057"/>
    <mergeCell ref="B1058:D1058"/>
    <mergeCell ref="B1059:D1059"/>
    <mergeCell ref="B1060:D1060"/>
    <mergeCell ref="B1061:D1061"/>
    <mergeCell ref="B1062:D1062"/>
    <mergeCell ref="B1063:D1063"/>
    <mergeCell ref="B1064:D1064"/>
    <mergeCell ref="B1065:D1065"/>
    <mergeCell ref="B1066:D1066"/>
    <mergeCell ref="B1067:D1067"/>
    <mergeCell ref="B1068:D1068"/>
    <mergeCell ref="B1069:D1069"/>
    <mergeCell ref="B1070:D1070"/>
    <mergeCell ref="B1071:D1071"/>
    <mergeCell ref="B1072:D1072"/>
    <mergeCell ref="B1073:D1073"/>
    <mergeCell ref="B1074:D1074"/>
    <mergeCell ref="B1075:D1075"/>
    <mergeCell ref="B1076:D1076"/>
    <mergeCell ref="B1077:D1077"/>
    <mergeCell ref="B1078:D1078"/>
    <mergeCell ref="B1079:D1079"/>
    <mergeCell ref="B1080:D1080"/>
    <mergeCell ref="B1081:D1081"/>
    <mergeCell ref="B1082:D1082"/>
    <mergeCell ref="B1083:D1083"/>
    <mergeCell ref="B1084:D1084"/>
    <mergeCell ref="B1085:D1085"/>
    <mergeCell ref="B1086:D1086"/>
    <mergeCell ref="B1087:D1087"/>
    <mergeCell ref="B1088:D1088"/>
    <mergeCell ref="B1089:D1089"/>
    <mergeCell ref="B1090:D1090"/>
    <mergeCell ref="B1091:D1091"/>
    <mergeCell ref="B1092:D1092"/>
    <mergeCell ref="B1093:D1093"/>
    <mergeCell ref="B1094:D1094"/>
    <mergeCell ref="B1095:D1095"/>
    <mergeCell ref="B1096:D1096"/>
    <mergeCell ref="B1097:D109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
  <sheetViews>
    <sheetView workbookViewId="0">
      <selection activeCell="D15" sqref="D15"/>
    </sheetView>
  </sheetViews>
  <sheetFormatPr defaultColWidth="8" defaultRowHeight="14.25"/>
  <cols>
    <col min="1" max="1" width="13.375" style="9" customWidth="1"/>
    <col min="2" max="3" width="8" style="9"/>
    <col min="4" max="4" width="8" style="10"/>
    <col min="5" max="5" width="31.125" style="9" customWidth="1"/>
    <col min="6" max="6" width="28.875" style="9" customWidth="1"/>
    <col min="7" max="16384" width="8" style="9"/>
  </cols>
  <sheetData>
    <row r="1" s="9" customFormat="1" spans="1:12">
      <c r="A1" s="11" t="s">
        <v>86</v>
      </c>
      <c r="B1" s="12"/>
      <c r="C1" s="12"/>
      <c r="D1" s="13"/>
      <c r="E1" s="12"/>
    </row>
    <row r="2" s="9" customFormat="1" spans="1:12">
      <c r="A2" s="7" t="s">
        <v>87</v>
      </c>
      <c r="B2" s="7" t="s">
        <v>88</v>
      </c>
      <c r="C2" s="7"/>
      <c r="D2" s="7"/>
      <c r="E2" s="8" t="s">
        <v>53</v>
      </c>
    </row>
    <row r="3" s="9" customFormat="1" spans="1:12">
      <c r="A3" s="14" t="s">
        <v>89</v>
      </c>
      <c r="B3" s="15" t="s">
        <v>90</v>
      </c>
      <c r="C3" s="15"/>
      <c r="D3" s="15"/>
      <c r="E3" s="16" t="s">
        <v>58</v>
      </c>
      <c r="F3" s="17"/>
      <c r="G3" s="17"/>
      <c r="H3" s="17"/>
      <c r="I3" s="17"/>
      <c r="J3" s="17"/>
      <c r="K3" s="17"/>
      <c r="L3" s="17"/>
    </row>
    <row r="4" s="9" customFormat="1" spans="1:12">
      <c r="A4" s="15" t="s">
        <v>91</v>
      </c>
      <c r="B4" s="15" t="s">
        <v>92</v>
      </c>
      <c r="C4" s="15"/>
      <c r="D4" s="15"/>
      <c r="E4" s="15" t="s">
        <v>58</v>
      </c>
      <c r="F4" s="17"/>
      <c r="G4" s="17"/>
      <c r="H4" s="17"/>
      <c r="I4" s="17"/>
      <c r="J4" s="17"/>
      <c r="K4" s="17"/>
      <c r="L4" s="17"/>
    </row>
    <row r="5" spans="1:12">
      <c r="A5" s="4" t="s">
        <v>93</v>
      </c>
      <c r="B5" s="15" t="s">
        <v>94</v>
      </c>
      <c r="C5" s="15"/>
      <c r="D5" s="15"/>
      <c r="E5" s="6" t="s">
        <v>95</v>
      </c>
    </row>
    <row r="6" spans="1:12">
      <c r="A6" s="4" t="s">
        <v>93</v>
      </c>
      <c r="B6" s="15" t="s">
        <v>96</v>
      </c>
      <c r="C6" s="15"/>
      <c r="D6" s="15"/>
      <c r="E6" s="6" t="s">
        <v>97</v>
      </c>
    </row>
    <row r="7" spans="1:12">
      <c r="A7" s="4" t="s">
        <v>93</v>
      </c>
      <c r="B7" s="15" t="s">
        <v>98</v>
      </c>
      <c r="C7" s="15"/>
      <c r="D7" s="15"/>
      <c r="E7" s="6" t="s">
        <v>99</v>
      </c>
    </row>
    <row r="8" spans="1:12">
      <c r="A8" s="4" t="s">
        <v>100</v>
      </c>
      <c r="B8" s="15" t="s">
        <v>101</v>
      </c>
      <c r="C8" s="15"/>
      <c r="D8" s="15"/>
      <c r="E8" s="6" t="s">
        <v>73</v>
      </c>
    </row>
    <row r="9" spans="1:12">
      <c r="A9" s="4" t="s">
        <v>102</v>
      </c>
      <c r="B9" s="15" t="s">
        <v>103</v>
      </c>
      <c r="C9" s="15"/>
      <c r="D9" s="15"/>
      <c r="E9" s="6" t="s">
        <v>73</v>
      </c>
    </row>
    <row r="10" spans="1:12">
      <c r="A10" s="4" t="s">
        <v>104</v>
      </c>
      <c r="B10" s="15" t="s">
        <v>105</v>
      </c>
      <c r="C10" s="15"/>
      <c r="D10" s="15"/>
      <c r="E10" s="6" t="s">
        <v>73</v>
      </c>
    </row>
  </sheetData>
  <mergeCells count="10">
    <mergeCell ref="A1:E1"/>
    <mergeCell ref="B2:D2"/>
    <mergeCell ref="B3:D3"/>
    <mergeCell ref="B4:D4"/>
    <mergeCell ref="B5:D5"/>
    <mergeCell ref="B6:D6"/>
    <mergeCell ref="B7:D7"/>
    <mergeCell ref="B8:D8"/>
    <mergeCell ref="B9:D9"/>
    <mergeCell ref="B10:D10"/>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workbookViewId="0">
      <selection activeCell="A23" sqref="A23"/>
    </sheetView>
  </sheetViews>
  <sheetFormatPr defaultColWidth="9" defaultRowHeight="13.5" outlineLevelCol="4"/>
  <cols>
    <col min="1" max="1" width="34.75" customWidth="1"/>
    <col min="3" max="3" width="38.25" customWidth="1"/>
    <col min="4" max="4" width="33.875" customWidth="1"/>
  </cols>
  <sheetData>
    <row r="1" spans="1:5">
      <c r="A1" s="7" t="s">
        <v>106</v>
      </c>
      <c r="B1" s="8" t="s">
        <v>107</v>
      </c>
      <c r="C1" s="8"/>
      <c r="D1" s="7" t="s">
        <v>108</v>
      </c>
      <c r="E1" s="8" t="s">
        <v>53</v>
      </c>
    </row>
    <row r="2" spans="1:5">
      <c r="A2" s="4" t="s">
        <v>109</v>
      </c>
      <c r="B2" s="4" t="s">
        <v>110</v>
      </c>
      <c r="C2" s="4"/>
      <c r="D2" s="4" t="s">
        <v>83</v>
      </c>
      <c r="E2" s="4" t="s">
        <v>111</v>
      </c>
    </row>
    <row r="3" spans="1:5">
      <c r="A3" s="4" t="s">
        <v>112</v>
      </c>
      <c r="B3" s="4" t="s">
        <v>113</v>
      </c>
      <c r="C3" s="4"/>
      <c r="D3" s="4" t="s">
        <v>114</v>
      </c>
      <c r="E3" s="4" t="s">
        <v>111</v>
      </c>
    </row>
    <row r="4" spans="1:5">
      <c r="A4" s="4" t="s">
        <v>115</v>
      </c>
      <c r="B4" s="4" t="s">
        <v>30</v>
      </c>
      <c r="C4" s="4"/>
      <c r="D4" s="4" t="s">
        <v>116</v>
      </c>
      <c r="E4" s="4" t="s">
        <v>111</v>
      </c>
    </row>
    <row r="5" spans="1:5">
      <c r="A5" s="4" t="s">
        <v>117</v>
      </c>
      <c r="B5" s="4" t="s">
        <v>118</v>
      </c>
      <c r="C5" s="4"/>
      <c r="D5" s="4" t="s">
        <v>119</v>
      </c>
      <c r="E5" s="4" t="s">
        <v>111</v>
      </c>
    </row>
    <row r="6" spans="1:5">
      <c r="A6" s="4" t="s">
        <v>120</v>
      </c>
      <c r="B6" s="4" t="s">
        <v>113</v>
      </c>
      <c r="C6" s="4"/>
      <c r="D6" s="4" t="s">
        <v>121</v>
      </c>
      <c r="E6" s="4" t="s">
        <v>111</v>
      </c>
    </row>
    <row r="7" spans="1:5">
      <c r="A7" s="4" t="s">
        <v>122</v>
      </c>
      <c r="B7" s="4" t="s">
        <v>113</v>
      </c>
      <c r="C7" s="4"/>
      <c r="D7" s="4" t="s">
        <v>121</v>
      </c>
      <c r="E7" s="4" t="s">
        <v>111</v>
      </c>
    </row>
    <row r="8" spans="1:5">
      <c r="A8" s="4" t="s">
        <v>123</v>
      </c>
      <c r="B8" s="4" t="s">
        <v>113</v>
      </c>
      <c r="C8" s="4"/>
      <c r="D8" s="4" t="s">
        <v>121</v>
      </c>
      <c r="E8" s="4" t="s">
        <v>111</v>
      </c>
    </row>
    <row r="9" spans="1:5">
      <c r="A9" s="4" t="s">
        <v>124</v>
      </c>
      <c r="B9" s="4" t="s">
        <v>125</v>
      </c>
      <c r="C9" s="4"/>
      <c r="D9" s="4" t="s">
        <v>126</v>
      </c>
      <c r="E9" s="4" t="s">
        <v>111</v>
      </c>
    </row>
    <row r="10" spans="1:5">
      <c r="A10" s="4" t="s">
        <v>127</v>
      </c>
      <c r="B10" s="4" t="s">
        <v>30</v>
      </c>
      <c r="C10" s="4"/>
      <c r="D10" s="4" t="s">
        <v>128</v>
      </c>
      <c r="E10" s="4" t="s">
        <v>111</v>
      </c>
    </row>
    <row r="11" spans="1:5">
      <c r="A11" s="4" t="s">
        <v>109</v>
      </c>
      <c r="B11" s="4" t="s">
        <v>129</v>
      </c>
      <c r="C11" s="4"/>
      <c r="D11" s="4" t="s">
        <v>130</v>
      </c>
      <c r="E11" s="4" t="s">
        <v>111</v>
      </c>
    </row>
    <row r="12" spans="1:5">
      <c r="A12" s="4" t="s">
        <v>131</v>
      </c>
      <c r="B12" s="4" t="s">
        <v>132</v>
      </c>
      <c r="C12" s="4"/>
      <c r="D12" s="4" t="s">
        <v>133</v>
      </c>
      <c r="E12" s="4" t="s">
        <v>111</v>
      </c>
    </row>
    <row r="13" spans="1:5">
      <c r="A13" s="4" t="s">
        <v>134</v>
      </c>
      <c r="B13" s="4" t="s">
        <v>135</v>
      </c>
      <c r="C13" s="4"/>
      <c r="D13" s="4" t="s">
        <v>136</v>
      </c>
      <c r="E13" s="4" t="s">
        <v>111</v>
      </c>
    </row>
    <row r="14" spans="1:5">
      <c r="A14" s="4" t="s">
        <v>137</v>
      </c>
      <c r="B14" s="4" t="s">
        <v>138</v>
      </c>
      <c r="C14" s="4"/>
      <c r="D14" s="4" t="s">
        <v>139</v>
      </c>
      <c r="E14" s="4" t="s">
        <v>111</v>
      </c>
    </row>
    <row r="15" spans="1:5">
      <c r="A15" s="4" t="s">
        <v>124</v>
      </c>
      <c r="B15" s="4" t="s">
        <v>140</v>
      </c>
      <c r="C15" s="4"/>
      <c r="D15" s="4" t="s">
        <v>139</v>
      </c>
      <c r="E15" s="4" t="s">
        <v>111</v>
      </c>
    </row>
    <row r="16" spans="1:5">
      <c r="A16" s="4" t="s">
        <v>141</v>
      </c>
      <c r="B16" s="4" t="s">
        <v>142</v>
      </c>
      <c r="C16" s="4"/>
      <c r="D16" s="4" t="s">
        <v>139</v>
      </c>
      <c r="E16" s="4" t="s">
        <v>111</v>
      </c>
    </row>
    <row r="17" spans="1:5">
      <c r="A17" s="4" t="s">
        <v>143</v>
      </c>
      <c r="B17" s="4" t="s">
        <v>144</v>
      </c>
      <c r="C17" s="4"/>
      <c r="D17" s="4" t="s">
        <v>139</v>
      </c>
      <c r="E17" s="4" t="s">
        <v>111</v>
      </c>
    </row>
    <row r="18" spans="1:5">
      <c r="A18" s="4" t="s">
        <v>145</v>
      </c>
      <c r="B18" s="4" t="s">
        <v>146</v>
      </c>
      <c r="C18" s="4"/>
      <c r="D18" s="4" t="s">
        <v>139</v>
      </c>
      <c r="E18" s="4" t="s">
        <v>111</v>
      </c>
    </row>
    <row r="19" spans="1:5">
      <c r="A19" s="4" t="s">
        <v>147</v>
      </c>
      <c r="B19" s="4" t="s">
        <v>146</v>
      </c>
      <c r="C19" s="4"/>
      <c r="D19" s="4" t="s">
        <v>139</v>
      </c>
      <c r="E19" s="4" t="s">
        <v>111</v>
      </c>
    </row>
    <row r="20" spans="1:5">
      <c r="A20" s="4" t="s">
        <v>148</v>
      </c>
      <c r="B20" s="4" t="s">
        <v>149</v>
      </c>
      <c r="C20" s="4"/>
      <c r="D20" s="4" t="s">
        <v>139</v>
      </c>
      <c r="E20" s="4" t="s">
        <v>111</v>
      </c>
    </row>
    <row r="21" spans="1:5">
      <c r="A21" s="4" t="s">
        <v>150</v>
      </c>
      <c r="B21" s="4" t="s">
        <v>151</v>
      </c>
      <c r="C21" s="4"/>
      <c r="D21" s="4" t="s">
        <v>136</v>
      </c>
      <c r="E21" s="4" t="s">
        <v>111</v>
      </c>
    </row>
    <row r="22" spans="1:5">
      <c r="A22" s="4" t="s">
        <v>134</v>
      </c>
      <c r="B22" s="4" t="s">
        <v>152</v>
      </c>
      <c r="C22" s="4"/>
      <c r="D22" s="4" t="s">
        <v>136</v>
      </c>
      <c r="E22" s="4" t="s">
        <v>111</v>
      </c>
    </row>
    <row r="23" spans="1:5">
      <c r="A23" s="4" t="s">
        <v>131</v>
      </c>
      <c r="B23" s="4" t="s">
        <v>30</v>
      </c>
      <c r="C23" s="4"/>
      <c r="D23" s="4" t="s">
        <v>133</v>
      </c>
      <c r="E23" s="4" t="s">
        <v>111</v>
      </c>
    </row>
    <row r="24" spans="1:5">
      <c r="A24" s="4" t="s">
        <v>153</v>
      </c>
      <c r="B24" s="4" t="s">
        <v>154</v>
      </c>
      <c r="C24" s="4"/>
      <c r="D24" s="4" t="s">
        <v>155</v>
      </c>
      <c r="E24" s="4" t="s">
        <v>111</v>
      </c>
    </row>
    <row r="25" spans="1:5">
      <c r="A25" s="4" t="s">
        <v>109</v>
      </c>
      <c r="B25" s="4" t="s">
        <v>30</v>
      </c>
      <c r="C25" s="4"/>
      <c r="D25" s="4" t="s">
        <v>156</v>
      </c>
      <c r="E25" s="4" t="s">
        <v>111</v>
      </c>
    </row>
    <row r="26" spans="1:5">
      <c r="A26" s="4" t="s">
        <v>157</v>
      </c>
      <c r="B26" s="4" t="s">
        <v>158</v>
      </c>
      <c r="C26" s="4"/>
      <c r="D26" s="4" t="s">
        <v>156</v>
      </c>
      <c r="E26" s="4" t="s">
        <v>111</v>
      </c>
    </row>
  </sheetData>
  <mergeCells count="26">
    <mergeCell ref="B1:C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B34" sqref="B34"/>
    </sheetView>
  </sheetViews>
  <sheetFormatPr defaultColWidth="9" defaultRowHeight="13.5" outlineLevelRow="1" outlineLevelCol="3"/>
  <cols>
    <col min="1" max="1" width="24.875" customWidth="1"/>
    <col min="3" max="3" width="54.125" customWidth="1"/>
    <col min="4" max="4" width="44.25" customWidth="1"/>
  </cols>
  <sheetData>
    <row r="1" spans="1:4">
      <c r="A1" s="1" t="s">
        <v>159</v>
      </c>
      <c r="B1" s="2" t="s">
        <v>160</v>
      </c>
      <c r="C1" s="2"/>
      <c r="D1" s="3" t="s">
        <v>53</v>
      </c>
    </row>
    <row r="2" spans="1:4">
      <c r="A2" s="4" t="s">
        <v>161</v>
      </c>
      <c r="B2" s="5" t="s">
        <v>162</v>
      </c>
      <c r="C2" s="5"/>
      <c r="D2" s="6" t="s">
        <v>73</v>
      </c>
    </row>
  </sheetData>
  <mergeCells count="2">
    <mergeCell ref="B1:C1"/>
    <mergeCell ref="B2:C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C39" sqref="C39"/>
    </sheetView>
  </sheetViews>
  <sheetFormatPr defaultColWidth="9" defaultRowHeight="13.5" outlineLevelRow="3" outlineLevelCol="4"/>
  <cols>
    <col min="1" max="1" width="36.5" customWidth="1"/>
    <col min="3" max="3" width="45.75" customWidth="1"/>
    <col min="4" max="4" width="29.125" customWidth="1"/>
    <col min="5" max="5" width="31" customWidth="1"/>
  </cols>
  <sheetData>
    <row r="1" spans="1:5">
      <c r="A1" s="1" t="s">
        <v>163</v>
      </c>
      <c r="B1" s="2" t="s">
        <v>107</v>
      </c>
      <c r="C1" s="2"/>
      <c r="D1" s="3" t="s">
        <v>53</v>
      </c>
      <c r="E1" s="3" t="s">
        <v>108</v>
      </c>
    </row>
    <row r="2" spans="1:5">
      <c r="A2" s="4" t="s">
        <v>164</v>
      </c>
      <c r="B2" s="4" t="s">
        <v>165</v>
      </c>
      <c r="C2" s="4"/>
      <c r="D2" s="4" t="s">
        <v>166</v>
      </c>
      <c r="E2" s="4" t="s">
        <v>111</v>
      </c>
    </row>
    <row r="3" spans="1:5">
      <c r="A3" s="4" t="s">
        <v>167</v>
      </c>
      <c r="B3" s="4" t="s">
        <v>168</v>
      </c>
      <c r="C3" s="4"/>
      <c r="D3" s="4" t="s">
        <v>169</v>
      </c>
      <c r="E3" s="4" t="s">
        <v>111</v>
      </c>
    </row>
    <row r="4" spans="1:5">
      <c r="A4" s="4" t="s">
        <v>170</v>
      </c>
      <c r="B4" s="4" t="s">
        <v>168</v>
      </c>
      <c r="C4" s="4"/>
      <c r="D4" s="4" t="s">
        <v>169</v>
      </c>
      <c r="E4" s="4" t="s">
        <v>111</v>
      </c>
    </row>
  </sheetData>
  <mergeCells count="4">
    <mergeCell ref="B1:C1"/>
    <mergeCell ref="B2:C2"/>
    <mergeCell ref="B3:C3"/>
    <mergeCell ref="B4:C4"/>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B29" sqref="B29"/>
    </sheetView>
  </sheetViews>
  <sheetFormatPr defaultColWidth="9" defaultRowHeight="13.5" outlineLevelRow="1" outlineLevelCol="3"/>
  <cols>
    <col min="1" max="1" width="30.375" customWidth="1"/>
    <col min="2" max="2" width="34.5" customWidth="1"/>
    <col min="4" max="4" width="44.375" customWidth="1"/>
  </cols>
  <sheetData>
    <row r="1" spans="1:4">
      <c r="A1" s="1" t="s">
        <v>171</v>
      </c>
      <c r="B1" s="2" t="s">
        <v>172</v>
      </c>
      <c r="C1" s="2"/>
      <c r="D1" s="3" t="s">
        <v>53</v>
      </c>
    </row>
    <row r="2" spans="1:4">
      <c r="A2" s="4" t="s">
        <v>173</v>
      </c>
      <c r="B2" s="5" t="s">
        <v>174</v>
      </c>
      <c r="C2" s="5"/>
      <c r="D2" s="6" t="s">
        <v>175</v>
      </c>
    </row>
  </sheetData>
  <mergeCells count="2">
    <mergeCell ref="B1:C1"/>
    <mergeCell ref="B2:C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新增或修改的配置参数</vt:lpstr>
      <vt:lpstr>表结构修改</vt:lpstr>
      <vt:lpstr>数据字典变更</vt:lpstr>
      <vt:lpstr>周边接口变化</vt:lpstr>
      <vt:lpstr>业务标志变更</vt:lpstr>
      <vt:lpstr>外围接口变化</vt:lpstr>
      <vt:lpstr>ini文件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金元证券股份有限公司所属的总部、分支机构及分公司、控股50%以上的子公司</dc:creator>
  <cp:lastModifiedBy>rfiacne</cp:lastModifiedBy>
  <dcterms:created xsi:type="dcterms:W3CDTF">2026-06-08T02:29:00Z</dcterms:created>
  <dcterms:modified xsi:type="dcterms:W3CDTF">2026-06-10T05:58:56Z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1A0D10DBF96B45C39F682BDA9D3F8CB9_11</vt:lpwstr>
  </property>
  <property fmtid="{D5CDD505-2E9C-101B-9397-08002B2CF9AE}" pid="3" name="KSOProductBuildVer">
    <vt:lpwstr>2052-12.1.0.26375</vt:lpwstr>
  </property>
  <property fmtid="{D5CDD505-2E9C-101B-9397-08002B2CF9AE}" pid="4" name="CalculationRule">
    <vt:i4>0</vt:i4>
  </property>
</Properties>
</file>