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EG\BERKAS\"/>
    </mc:Choice>
  </mc:AlternateContent>
  <xr:revisionPtr revIDLastSave="0" documentId="8_{1A6F0F73-B518-4D6A-B945-414CA799644B}" xr6:coauthVersionLast="45" xr6:coauthVersionMax="45" xr10:uidLastSave="{00000000-0000-0000-0000-000000000000}"/>
  <bookViews>
    <workbookView xWindow="-110" yWindow="-110" windowWidth="19420" windowHeight="10560" xr2:uid="{15603644-E7F3-450E-B544-3C49FEA72F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" i="1" l="1"/>
  <c r="Q8" i="1"/>
  <c r="P8" i="1"/>
  <c r="O8" i="1"/>
  <c r="N8" i="1"/>
  <c r="M8" i="1"/>
  <c r="L8" i="1"/>
  <c r="K8" i="1"/>
  <c r="J8" i="1"/>
  <c r="K2" i="1"/>
  <c r="L2" i="1"/>
  <c r="M2" i="1"/>
  <c r="N2" i="1"/>
  <c r="O2" i="1"/>
  <c r="P2" i="1"/>
  <c r="Q2" i="1"/>
</calcChain>
</file>

<file path=xl/sharedStrings.xml><?xml version="1.0" encoding="utf-8"?>
<sst xmlns="http://schemas.openxmlformats.org/spreadsheetml/2006/main" count="22" uniqueCount="8">
  <si>
    <t>ATT MAX</t>
  </si>
  <si>
    <t>ATT MIN</t>
  </si>
  <si>
    <t>LB MAX</t>
  </si>
  <si>
    <t>LB MIN</t>
  </si>
  <si>
    <t>cfit</t>
  </si>
  <si>
    <t>uk</t>
  </si>
  <si>
    <t>batas</t>
  </si>
  <si>
    <t>average shortwave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</si>
</sst>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C4486-1C9E-4D2E-A18C-BCE5BB99B874}">
  <dimension ref="A1:Q411"/>
  <sheetViews>
    <sheetView tabSelected="1" workbookViewId="0">
      <selection activeCell="J7" sqref="J7"/>
    </sheetView>
  </sheetViews>
  <sheetFormatPr defaultRowHeight="14.5" x14ac:dyDescent="0.35"/>
  <sheetData>
    <row r="1" spans="1:17" x14ac:dyDescent="0.35">
      <c r="A1" s="2" t="s">
        <v>4</v>
      </c>
      <c r="B1" s="2"/>
      <c r="C1" s="2"/>
      <c r="D1" s="2"/>
      <c r="E1" s="2" t="s">
        <v>5</v>
      </c>
      <c r="F1" s="2"/>
      <c r="G1" s="2"/>
      <c r="H1" s="2"/>
      <c r="J1" s="3"/>
      <c r="K1" t="s">
        <v>6</v>
      </c>
    </row>
    <row r="2" spans="1:17" x14ac:dyDescent="0.35">
      <c r="A2" t="s">
        <v>0</v>
      </c>
      <c r="B2" t="s">
        <v>1</v>
      </c>
      <c r="C2" t="s">
        <v>2</v>
      </c>
      <c r="D2" t="s">
        <v>3</v>
      </c>
      <c r="E2" t="s">
        <v>0</v>
      </c>
      <c r="F2" t="s">
        <v>1</v>
      </c>
      <c r="G2" t="s">
        <v>2</v>
      </c>
      <c r="H2" t="s">
        <v>3</v>
      </c>
      <c r="J2" s="4">
        <f>AVERAGE(A:A)</f>
        <v>0.88034656970628145</v>
      </c>
      <c r="K2" s="4">
        <f>AVERAGE(B:B)</f>
        <v>1.3284457325617332</v>
      </c>
      <c r="L2" s="4">
        <f>AVERAGE(C:C)</f>
        <v>7841.1159183032132</v>
      </c>
      <c r="M2" s="4">
        <f>AVERAGE(D:D)</f>
        <v>14183.056179606792</v>
      </c>
      <c r="N2" s="4">
        <f>AVERAGE(E:E)</f>
        <v>1.5185056693162866</v>
      </c>
      <c r="O2" s="4">
        <f>AVERAGE(F:F)</f>
        <v>1.6822249522137582</v>
      </c>
      <c r="P2" s="4">
        <f>AVERAGE(G:G)</f>
        <v>845.59876211504502</v>
      </c>
      <c r="Q2" s="4">
        <f>AVERAGE(H:H)</f>
        <v>1328.1040613363673</v>
      </c>
    </row>
    <row r="3" spans="1:17" x14ac:dyDescent="0.35">
      <c r="A3">
        <v>20.224264705882401</v>
      </c>
      <c r="B3">
        <v>9.4200197649798092</v>
      </c>
      <c r="C3">
        <v>54091.799019607803</v>
      </c>
      <c r="D3">
        <v>30350.979320185699</v>
      </c>
      <c r="E3">
        <v>67.421182266009893</v>
      </c>
      <c r="F3">
        <v>6.4419315669768702</v>
      </c>
      <c r="G3">
        <v>13553.221674876801</v>
      </c>
      <c r="H3">
        <v>2203.6295962457498</v>
      </c>
    </row>
    <row r="4" spans="1:17" x14ac:dyDescent="0.35">
      <c r="A4">
        <v>12.8620238975027</v>
      </c>
      <c r="B4">
        <v>6.0309796214807703</v>
      </c>
      <c r="C4">
        <v>30350.979320185699</v>
      </c>
      <c r="D4">
        <v>20823.436469901499</v>
      </c>
      <c r="E4">
        <v>12.0691084039037</v>
      </c>
      <c r="F4">
        <v>5.8461487136303303</v>
      </c>
      <c r="G4">
        <v>2203.6295962457498</v>
      </c>
      <c r="H4">
        <v>1877.1639354201</v>
      </c>
    </row>
    <row r="5" spans="1:17" x14ac:dyDescent="0.35">
      <c r="A5">
        <v>12.651647569296401</v>
      </c>
      <c r="B5">
        <v>3.2084843753718402</v>
      </c>
      <c r="C5">
        <v>24309.3859006358</v>
      </c>
      <c r="D5">
        <v>18000.079754763599</v>
      </c>
      <c r="E5">
        <v>8.5613152071318908</v>
      </c>
      <c r="F5">
        <v>5.20964536432224</v>
      </c>
      <c r="G5">
        <v>1877.1639354201</v>
      </c>
      <c r="H5">
        <v>1830.5683953512</v>
      </c>
      <c r="J5" s="2" t="s">
        <v>7</v>
      </c>
      <c r="K5" s="2"/>
      <c r="L5" s="2"/>
      <c r="M5" s="2"/>
      <c r="N5" s="2"/>
      <c r="O5" s="2"/>
      <c r="P5" s="2"/>
      <c r="Q5" s="2"/>
    </row>
    <row r="6" spans="1:17" x14ac:dyDescent="0.35">
      <c r="A6">
        <v>9.4200197649798092</v>
      </c>
      <c r="B6">
        <v>2.8467811387626698</v>
      </c>
      <c r="C6">
        <v>23034.882003433799</v>
      </c>
      <c r="D6">
        <v>17450.700909634699</v>
      </c>
      <c r="E6">
        <v>6.4419315669768702</v>
      </c>
      <c r="F6">
        <v>3.76140748141917</v>
      </c>
      <c r="G6">
        <v>1830.5683953512</v>
      </c>
      <c r="H6">
        <v>1807.7950086458</v>
      </c>
      <c r="J6" s="2" t="s">
        <v>4</v>
      </c>
      <c r="K6" s="2"/>
      <c r="L6" s="2"/>
      <c r="M6" s="2"/>
      <c r="N6" s="2" t="s">
        <v>5</v>
      </c>
      <c r="O6" s="2"/>
      <c r="P6" s="2"/>
      <c r="Q6" s="2"/>
    </row>
    <row r="7" spans="1:17" x14ac:dyDescent="0.35">
      <c r="A7">
        <v>9.0692780417522805</v>
      </c>
      <c r="B7">
        <v>2.4665353821390399</v>
      </c>
      <c r="C7">
        <v>20823.436469901499</v>
      </c>
      <c r="D7">
        <v>17435.652663699198</v>
      </c>
      <c r="E7">
        <v>5.8461487136303303</v>
      </c>
      <c r="F7">
        <v>3.7417468002748202</v>
      </c>
      <c r="G7">
        <v>1807.7950086458</v>
      </c>
      <c r="H7">
        <v>1780.3364416189099</v>
      </c>
      <c r="J7" s="1" t="s">
        <v>0</v>
      </c>
      <c r="K7" s="1" t="s">
        <v>1</v>
      </c>
      <c r="L7" s="1" t="s">
        <v>2</v>
      </c>
      <c r="M7" s="1" t="s">
        <v>3</v>
      </c>
      <c r="N7" s="1" t="s">
        <v>0</v>
      </c>
      <c r="O7" s="1" t="s">
        <v>1</v>
      </c>
      <c r="P7" s="1" t="s">
        <v>2</v>
      </c>
      <c r="Q7" s="1" t="s">
        <v>3</v>
      </c>
    </row>
    <row r="8" spans="1:17" x14ac:dyDescent="0.35">
      <c r="A8">
        <v>7.52640255489725</v>
      </c>
      <c r="B8">
        <v>2.2040576822178402</v>
      </c>
      <c r="C8">
        <v>18000.079754763599</v>
      </c>
      <c r="D8">
        <v>17070.108364805699</v>
      </c>
      <c r="E8">
        <v>5.6658516118071702</v>
      </c>
      <c r="F8">
        <v>2.64852916399514</v>
      </c>
      <c r="G8">
        <v>1780.3364416189099</v>
      </c>
      <c r="H8">
        <v>1779.2045398514001</v>
      </c>
      <c r="J8" s="1">
        <f>AVERAGE(A3:A100)</f>
        <v>2.5723290810303707</v>
      </c>
      <c r="K8" s="1">
        <f>AVERAGE(B3:B11)</f>
        <v>3.4518086359301923</v>
      </c>
      <c r="L8" s="1">
        <f>AVERAGE(C3:C180)</f>
        <v>11742.619463031519</v>
      </c>
      <c r="M8" s="1">
        <f>AVERAGE(D3:D16)</f>
        <v>17580.56202486698</v>
      </c>
      <c r="N8" s="1">
        <f>AVERAGE(E3:E48)</f>
        <v>4.8490302925214426</v>
      </c>
      <c r="O8" s="1">
        <f>AVERAGE(F3:F14)</f>
        <v>3.3547989698167133</v>
      </c>
      <c r="P8" s="1">
        <f>AVERAGE(G3:G90)</f>
        <v>1333.5292068152994</v>
      </c>
      <c r="Q8" s="1">
        <f>AVERAGE(H3:H18)</f>
        <v>1643.3369135641137</v>
      </c>
    </row>
    <row r="9" spans="1:17" x14ac:dyDescent="0.35">
      <c r="A9">
        <v>7.46608074072119</v>
      </c>
      <c r="B9">
        <v>1.8091372860128401</v>
      </c>
      <c r="C9">
        <v>17450.700909634699</v>
      </c>
      <c r="D9">
        <v>16889.7384039432</v>
      </c>
      <c r="E9">
        <v>5.4034267508254601</v>
      </c>
      <c r="F9">
        <v>2.51413269749442</v>
      </c>
      <c r="G9">
        <v>1779.2045398514001</v>
      </c>
      <c r="H9">
        <v>1759.40943897896</v>
      </c>
    </row>
    <row r="10" spans="1:17" x14ac:dyDescent="0.35">
      <c r="A10">
        <v>6.7331650535929599</v>
      </c>
      <c r="B10">
        <v>1.73965856090987</v>
      </c>
      <c r="C10">
        <v>17435.652663699198</v>
      </c>
      <c r="D10">
        <v>16633.690707864302</v>
      </c>
      <c r="E10">
        <v>5.20964536432224</v>
      </c>
      <c r="F10">
        <v>2.3635844071985401</v>
      </c>
      <c r="G10">
        <v>1759.40943897896</v>
      </c>
      <c r="H10">
        <v>1699.7389480960901</v>
      </c>
    </row>
    <row r="11" spans="1:17" x14ac:dyDescent="0.35">
      <c r="A11">
        <v>6.3779785757961998</v>
      </c>
      <c r="B11">
        <v>1.34062391149705</v>
      </c>
      <c r="C11">
        <v>17070.108364805699</v>
      </c>
      <c r="D11">
        <v>16056.1052833349</v>
      </c>
      <c r="E11">
        <v>5.0231185733846599</v>
      </c>
      <c r="F11">
        <v>2.2702734416025199</v>
      </c>
      <c r="G11">
        <v>1720.6267153148401</v>
      </c>
      <c r="H11">
        <v>1573.55453260167</v>
      </c>
    </row>
    <row r="12" spans="1:17" x14ac:dyDescent="0.35">
      <c r="A12">
        <v>6.0309796214807703</v>
      </c>
      <c r="B12" s="3">
        <v>1.2636312102760201</v>
      </c>
      <c r="C12">
        <v>16889.7384039432</v>
      </c>
      <c r="D12">
        <v>16017.1083834008</v>
      </c>
      <c r="E12">
        <v>4.48193966466122</v>
      </c>
      <c r="F12">
        <v>2.0122044199476798</v>
      </c>
      <c r="G12">
        <v>1699.7389480960901</v>
      </c>
      <c r="H12">
        <v>1497.5020809326199</v>
      </c>
    </row>
    <row r="13" spans="1:17" x14ac:dyDescent="0.35">
      <c r="A13">
        <v>4.8405616655105801</v>
      </c>
      <c r="B13" s="3">
        <v>1.0714413640917</v>
      </c>
      <c r="C13">
        <v>16633.690707864302</v>
      </c>
      <c r="D13">
        <v>15310.099814413001</v>
      </c>
      <c r="E13">
        <v>4.4606088968246498</v>
      </c>
      <c r="F13">
        <v>1.7437235740241801</v>
      </c>
      <c r="G13">
        <v>1580.2964427454699</v>
      </c>
      <c r="H13">
        <v>1463.79334504501</v>
      </c>
    </row>
    <row r="14" spans="1:17" x14ac:dyDescent="0.35">
      <c r="A14">
        <v>4.0915386543733598</v>
      </c>
      <c r="B14" s="3">
        <v>1.0245861141578601</v>
      </c>
      <c r="C14">
        <v>16056.1052833349</v>
      </c>
      <c r="D14">
        <v>14999.5945603489</v>
      </c>
      <c r="E14">
        <v>4.3379818061340503</v>
      </c>
      <c r="F14">
        <v>1.7042600069146501</v>
      </c>
      <c r="G14">
        <v>1573.55453260167</v>
      </c>
      <c r="H14">
        <v>1436.6431743503399</v>
      </c>
    </row>
    <row r="15" spans="1:17" x14ac:dyDescent="0.35">
      <c r="A15">
        <v>4.0654142558665702</v>
      </c>
      <c r="B15" s="3">
        <v>1.0237813431737499</v>
      </c>
      <c r="C15">
        <v>16017.1083834008</v>
      </c>
      <c r="D15">
        <v>14752.7504029129</v>
      </c>
      <c r="E15">
        <v>4.2175886987279503</v>
      </c>
      <c r="F15" s="3">
        <v>1.45427027327628</v>
      </c>
      <c r="G15">
        <v>1508.50718574398</v>
      </c>
      <c r="H15">
        <v>1420.84197743343</v>
      </c>
    </row>
    <row r="16" spans="1:17" x14ac:dyDescent="0.35">
      <c r="A16">
        <v>3.9765368803875001</v>
      </c>
      <c r="B16" s="3">
        <v>0.889416196941895</v>
      </c>
      <c r="C16">
        <v>15773.1159778444</v>
      </c>
      <c r="D16">
        <v>14337.823308929301</v>
      </c>
      <c r="E16">
        <v>3.8554476598244198</v>
      </c>
      <c r="F16">
        <v>1.2041604590409201</v>
      </c>
      <c r="G16">
        <v>1497.5020809326199</v>
      </c>
      <c r="H16">
        <v>1418.51279190274</v>
      </c>
    </row>
    <row r="17" spans="1:8" x14ac:dyDescent="0.35">
      <c r="A17">
        <v>3.94074826127004</v>
      </c>
      <c r="B17" s="3">
        <v>0.85436372380701098</v>
      </c>
      <c r="C17">
        <v>15667.690707033</v>
      </c>
      <c r="D17">
        <v>14282.1851792746</v>
      </c>
      <c r="E17">
        <v>3.7989164805046198</v>
      </c>
      <c r="F17">
        <v>1.1138336025197599</v>
      </c>
      <c r="G17">
        <v>1463.79334504501</v>
      </c>
      <c r="H17">
        <v>1405.5615520884401</v>
      </c>
    </row>
    <row r="18" spans="1:8" x14ac:dyDescent="0.35">
      <c r="A18">
        <v>3.68996336199706</v>
      </c>
      <c r="B18" s="3">
        <v>0.78638129208549201</v>
      </c>
      <c r="C18">
        <v>15476.973716521499</v>
      </c>
      <c r="D18" s="3">
        <v>14157.7647675712</v>
      </c>
      <c r="E18">
        <v>3.76140748141917</v>
      </c>
      <c r="F18">
        <v>1.0311686595362499</v>
      </c>
      <c r="G18">
        <v>1441.27858093393</v>
      </c>
      <c r="H18">
        <v>1339.1348584633599</v>
      </c>
    </row>
    <row r="19" spans="1:8" x14ac:dyDescent="0.35">
      <c r="A19">
        <v>3.5547773601454402</v>
      </c>
      <c r="B19" s="3">
        <v>0.71788172210218604</v>
      </c>
      <c r="C19">
        <v>15310.099814413001</v>
      </c>
      <c r="D19" s="3">
        <v>14019.597721619401</v>
      </c>
      <c r="E19">
        <v>3.7495440422824799</v>
      </c>
      <c r="F19">
        <v>0.87707382054650895</v>
      </c>
      <c r="G19">
        <v>1436.6431743503399</v>
      </c>
      <c r="H19" s="3">
        <v>1320.19944554579</v>
      </c>
    </row>
    <row r="20" spans="1:8" x14ac:dyDescent="0.35">
      <c r="A20">
        <v>3.2084843753718402</v>
      </c>
      <c r="B20" s="3">
        <v>0.708971058392453</v>
      </c>
      <c r="C20">
        <v>15279.5049781118</v>
      </c>
      <c r="D20" s="3">
        <v>13967.9646904528</v>
      </c>
      <c r="E20">
        <v>3.7417468002748202</v>
      </c>
      <c r="F20">
        <v>0.833800350455425</v>
      </c>
      <c r="G20">
        <v>1426.8966210411099</v>
      </c>
      <c r="H20">
        <v>1304.51758027489</v>
      </c>
    </row>
    <row r="21" spans="1:8" x14ac:dyDescent="0.35">
      <c r="A21">
        <v>3.1525999549914299</v>
      </c>
      <c r="B21" s="3">
        <v>0.69577889711107899</v>
      </c>
      <c r="C21">
        <v>14999.5945603489</v>
      </c>
      <c r="D21" s="3">
        <v>13868.1839014986</v>
      </c>
      <c r="E21">
        <v>3.7178175307960601</v>
      </c>
      <c r="F21">
        <v>0.80692227061455502</v>
      </c>
      <c r="G21">
        <v>1420.84197743343</v>
      </c>
      <c r="H21">
        <v>1298.7506679578</v>
      </c>
    </row>
    <row r="22" spans="1:8" x14ac:dyDescent="0.35">
      <c r="A22">
        <v>2.8467811387626698</v>
      </c>
      <c r="B22" s="3">
        <v>0.68289243740560801</v>
      </c>
      <c r="C22">
        <v>14959.2028212146</v>
      </c>
      <c r="D22" s="3">
        <v>13189.3851385505</v>
      </c>
      <c r="E22">
        <v>3.6636895771845102</v>
      </c>
      <c r="F22">
        <v>0.78415731713963799</v>
      </c>
      <c r="G22">
        <v>1418.51279190274</v>
      </c>
      <c r="H22">
        <v>1237.4081248569</v>
      </c>
    </row>
    <row r="23" spans="1:8" x14ac:dyDescent="0.35">
      <c r="A23">
        <v>2.8404381002212902</v>
      </c>
      <c r="B23" s="3">
        <v>0.64980711626675902</v>
      </c>
      <c r="C23">
        <v>14958.129415902</v>
      </c>
      <c r="D23" s="3">
        <v>13179.708650381001</v>
      </c>
      <c r="E23">
        <v>3.0463142561955099</v>
      </c>
      <c r="F23">
        <v>0.76595010222111803</v>
      </c>
      <c r="G23">
        <v>1405.5615520884401</v>
      </c>
      <c r="H23">
        <v>1233.4391018897099</v>
      </c>
    </row>
    <row r="24" spans="1:8" x14ac:dyDescent="0.35">
      <c r="A24">
        <v>2.81234864482599</v>
      </c>
      <c r="B24" s="3">
        <v>0.59364565945405601</v>
      </c>
      <c r="C24">
        <v>14842.657329744799</v>
      </c>
      <c r="D24" s="3">
        <v>13123.765003320101</v>
      </c>
      <c r="E24">
        <v>3.0359185748761801</v>
      </c>
      <c r="F24">
        <v>0.76235520962313397</v>
      </c>
      <c r="G24">
        <v>1369.61775194183</v>
      </c>
      <c r="H24">
        <v>1225.1995243101901</v>
      </c>
    </row>
    <row r="25" spans="1:8" x14ac:dyDescent="0.35">
      <c r="A25">
        <v>2.6976686940367598</v>
      </c>
      <c r="B25" s="3">
        <v>0.593199454188022</v>
      </c>
      <c r="C25">
        <v>14752.7504029129</v>
      </c>
      <c r="D25" s="3">
        <v>12780.5253614253</v>
      </c>
      <c r="E25">
        <v>2.91529516699303</v>
      </c>
      <c r="F25">
        <v>0.68042442970876904</v>
      </c>
      <c r="G25">
        <v>1339.1348584633599</v>
      </c>
      <c r="H25">
        <v>1183.9778502880499</v>
      </c>
    </row>
    <row r="26" spans="1:8" x14ac:dyDescent="0.35">
      <c r="A26">
        <v>2.4952101517059</v>
      </c>
      <c r="B26" s="3">
        <v>0.58316823688450903</v>
      </c>
      <c r="C26">
        <v>14718.9989018409</v>
      </c>
      <c r="D26" s="3">
        <v>12353.543774731899</v>
      </c>
      <c r="E26">
        <v>2.76066228030927</v>
      </c>
      <c r="F26">
        <v>0.66902953091919604</v>
      </c>
      <c r="G26">
        <v>1320.19944554579</v>
      </c>
      <c r="H26">
        <v>1164.44228914472</v>
      </c>
    </row>
    <row r="27" spans="1:8" x14ac:dyDescent="0.35">
      <c r="A27">
        <v>2.4665353821390399</v>
      </c>
      <c r="B27" s="3">
        <v>0.55290194021724304</v>
      </c>
      <c r="C27">
        <v>14337.823308929301</v>
      </c>
      <c r="D27" s="3">
        <v>12328.8072503074</v>
      </c>
      <c r="E27">
        <v>2.69296000334647</v>
      </c>
      <c r="F27">
        <v>0.66731951373925702</v>
      </c>
      <c r="G27">
        <v>1304.51758027489</v>
      </c>
      <c r="H27">
        <v>1123.78925942572</v>
      </c>
    </row>
    <row r="28" spans="1:8" x14ac:dyDescent="0.35">
      <c r="A28">
        <v>2.32642667665578</v>
      </c>
      <c r="B28" s="3">
        <v>0.54917950363671797</v>
      </c>
      <c r="C28">
        <v>14282.1851792746</v>
      </c>
      <c r="D28" s="3">
        <v>12049.679137037499</v>
      </c>
      <c r="E28">
        <v>2.64852916399514</v>
      </c>
      <c r="F28">
        <v>0.64414310902398697</v>
      </c>
      <c r="G28">
        <v>1298.7506679578</v>
      </c>
      <c r="H28">
        <v>1102.6477339148501</v>
      </c>
    </row>
    <row r="29" spans="1:8" x14ac:dyDescent="0.35">
      <c r="A29">
        <v>2.3235957938068301</v>
      </c>
      <c r="B29" s="3">
        <v>0.54725523282632504</v>
      </c>
      <c r="C29">
        <v>14157.7647675712</v>
      </c>
      <c r="D29" s="3">
        <v>12012.627115749399</v>
      </c>
      <c r="E29">
        <v>2.6004316408514199</v>
      </c>
      <c r="F29">
        <v>0.55945261400827695</v>
      </c>
      <c r="G29">
        <v>1279.80296571393</v>
      </c>
      <c r="H29">
        <v>1077.21992136839</v>
      </c>
    </row>
    <row r="30" spans="1:8" x14ac:dyDescent="0.35">
      <c r="A30">
        <v>2.2903151781052999</v>
      </c>
      <c r="B30" s="3">
        <v>0.53976308244154103</v>
      </c>
      <c r="C30">
        <v>14061.3311824788</v>
      </c>
      <c r="D30" s="3">
        <v>11806.1453932125</v>
      </c>
      <c r="E30">
        <v>2.51413269749442</v>
      </c>
      <c r="F30">
        <v>0.549388900828368</v>
      </c>
      <c r="G30">
        <v>1268.25289137804</v>
      </c>
      <c r="H30">
        <v>1046.67938968267</v>
      </c>
    </row>
    <row r="31" spans="1:8" x14ac:dyDescent="0.35">
      <c r="A31">
        <v>2.2040576822178402</v>
      </c>
      <c r="B31" s="3">
        <v>0.53934900170738798</v>
      </c>
      <c r="C31">
        <v>14019.597721619401</v>
      </c>
      <c r="D31" s="3">
        <v>11629.5746971474</v>
      </c>
      <c r="E31">
        <v>2.5001394007798701</v>
      </c>
      <c r="F31">
        <v>0.54665821773685797</v>
      </c>
      <c r="G31">
        <v>1258.7630121393599</v>
      </c>
      <c r="H31">
        <v>1013.99607220826</v>
      </c>
    </row>
    <row r="32" spans="1:8" x14ac:dyDescent="0.35">
      <c r="A32">
        <v>2.20296827070058</v>
      </c>
      <c r="B32" s="3">
        <v>0.50803911483686703</v>
      </c>
      <c r="C32">
        <v>13967.9646904528</v>
      </c>
      <c r="D32" s="3">
        <v>11159.0447550064</v>
      </c>
      <c r="E32">
        <v>2.3635844071985401</v>
      </c>
      <c r="F32">
        <v>0.53214788899047805</v>
      </c>
      <c r="G32">
        <v>1246.03456307495</v>
      </c>
      <c r="H32">
        <v>1013.545722493</v>
      </c>
    </row>
    <row r="33" spans="1:8" x14ac:dyDescent="0.35">
      <c r="A33">
        <v>2.1804860100877499</v>
      </c>
      <c r="B33" s="3">
        <v>0.465414645101979</v>
      </c>
      <c r="C33">
        <v>13916.594235406101</v>
      </c>
      <c r="D33" s="3">
        <v>10776.4520428832</v>
      </c>
      <c r="E33">
        <v>2.3614070967486298</v>
      </c>
      <c r="F33">
        <v>0.29762106177748199</v>
      </c>
      <c r="G33">
        <v>1237.4081248569</v>
      </c>
      <c r="H33">
        <v>865.10719651219995</v>
      </c>
    </row>
    <row r="34" spans="1:8" x14ac:dyDescent="0.35">
      <c r="A34">
        <v>2.1071069265074698</v>
      </c>
      <c r="B34" s="3">
        <v>0.45435233539624098</v>
      </c>
      <c r="C34">
        <v>13868.1839014986</v>
      </c>
      <c r="D34" s="3">
        <v>10315.1916570431</v>
      </c>
      <c r="E34">
        <v>2.3309804832461301</v>
      </c>
      <c r="F34">
        <v>0.24345242042728299</v>
      </c>
      <c r="G34">
        <v>1233.4391018897099</v>
      </c>
      <c r="H34">
        <v>856.26840021753605</v>
      </c>
    </row>
    <row r="35" spans="1:8" x14ac:dyDescent="0.35">
      <c r="A35">
        <v>2.0142772254973398</v>
      </c>
      <c r="B35" s="3">
        <v>0.415057371458602</v>
      </c>
      <c r="C35">
        <v>13791.441119532499</v>
      </c>
      <c r="D35" s="3">
        <v>10121.6025649849</v>
      </c>
      <c r="E35">
        <v>2.2702734416025199</v>
      </c>
      <c r="F35">
        <v>0.232506033119909</v>
      </c>
      <c r="G35">
        <v>1231.3061353124399</v>
      </c>
      <c r="H35">
        <v>752.60220098843695</v>
      </c>
    </row>
    <row r="36" spans="1:8" x14ac:dyDescent="0.35">
      <c r="A36">
        <v>1.91123257214013</v>
      </c>
      <c r="B36" s="3">
        <v>0.410242754245014</v>
      </c>
      <c r="C36">
        <v>13742.8800017415</v>
      </c>
      <c r="D36" s="3">
        <v>9985.8791986541</v>
      </c>
      <c r="E36">
        <v>2.2489353913903498</v>
      </c>
      <c r="G36">
        <v>1228.2920588360801</v>
      </c>
      <c r="H36">
        <v>717.53193968952996</v>
      </c>
    </row>
    <row r="37" spans="1:8" x14ac:dyDescent="0.35">
      <c r="A37">
        <v>1.9069150852057699</v>
      </c>
      <c r="B37" s="3">
        <v>0.39813122087099401</v>
      </c>
      <c r="C37">
        <v>13493.4959676041</v>
      </c>
      <c r="D37" s="3">
        <v>9787.1835175906999</v>
      </c>
      <c r="E37">
        <v>2.0513919949136201</v>
      </c>
      <c r="G37">
        <v>1225.1995243101901</v>
      </c>
      <c r="H37">
        <v>652.92910897838794</v>
      </c>
    </row>
    <row r="38" spans="1:8" x14ac:dyDescent="0.35">
      <c r="A38">
        <v>1.9004380114863699</v>
      </c>
      <c r="B38" s="3">
        <v>0.29095303561147801</v>
      </c>
      <c r="C38">
        <v>13419.8097471373</v>
      </c>
      <c r="D38" s="3">
        <v>7567.3425992648099</v>
      </c>
      <c r="E38">
        <v>2.0122044199476798</v>
      </c>
      <c r="G38">
        <v>1219.6243735704199</v>
      </c>
    </row>
    <row r="39" spans="1:8" x14ac:dyDescent="0.35">
      <c r="A39">
        <v>1.86834500531852</v>
      </c>
      <c r="B39" s="3">
        <v>0.27662931672362001</v>
      </c>
      <c r="C39">
        <v>13406.722137643599</v>
      </c>
      <c r="E39">
        <v>1.8907930456420601</v>
      </c>
      <c r="G39">
        <v>1183.9778502880499</v>
      </c>
    </row>
    <row r="40" spans="1:8" x14ac:dyDescent="0.35">
      <c r="A40">
        <v>1.8091372860128401</v>
      </c>
      <c r="C40">
        <v>13357.449567121899</v>
      </c>
      <c r="E40">
        <v>1.8684537713769001</v>
      </c>
      <c r="G40">
        <v>1175.3967700578901</v>
      </c>
    </row>
    <row r="41" spans="1:8" x14ac:dyDescent="0.35">
      <c r="A41">
        <v>1.8003714603322001</v>
      </c>
      <c r="C41">
        <v>13342.8680821621</v>
      </c>
      <c r="E41">
        <v>1.8552393615678699</v>
      </c>
      <c r="G41">
        <v>1165.9640768494201</v>
      </c>
    </row>
    <row r="42" spans="1:8" x14ac:dyDescent="0.35">
      <c r="A42">
        <v>1.75055629692378</v>
      </c>
      <c r="C42">
        <v>13293.864382923</v>
      </c>
      <c r="E42">
        <v>1.7437235740241801</v>
      </c>
      <c r="G42">
        <v>1164.44228914472</v>
      </c>
    </row>
    <row r="43" spans="1:8" x14ac:dyDescent="0.35">
      <c r="A43">
        <v>1.7422786740901399</v>
      </c>
      <c r="C43">
        <v>13265.153431856001</v>
      </c>
      <c r="E43">
        <v>1.7171699922215999</v>
      </c>
      <c r="G43">
        <v>1144.78173551636</v>
      </c>
    </row>
    <row r="44" spans="1:8" x14ac:dyDescent="0.35">
      <c r="A44">
        <v>1.73965856090987</v>
      </c>
      <c r="C44">
        <v>13226.860972091699</v>
      </c>
      <c r="E44">
        <v>1.7060481358455499</v>
      </c>
      <c r="G44">
        <v>1138.36102708216</v>
      </c>
    </row>
    <row r="45" spans="1:8" x14ac:dyDescent="0.35">
      <c r="A45">
        <v>1.73217178352353</v>
      </c>
      <c r="C45">
        <v>13220.7827772324</v>
      </c>
      <c r="E45">
        <v>1.7042600069146501</v>
      </c>
      <c r="G45">
        <v>1133.9716035607601</v>
      </c>
    </row>
    <row r="46" spans="1:8" x14ac:dyDescent="0.35">
      <c r="A46">
        <v>1.7230312335909901</v>
      </c>
      <c r="C46">
        <v>13189.3851385505</v>
      </c>
      <c r="E46">
        <v>1.6121223621323499</v>
      </c>
      <c r="G46">
        <v>1123.78925942572</v>
      </c>
    </row>
    <row r="47" spans="1:8" x14ac:dyDescent="0.35">
      <c r="A47">
        <v>1.7164020583566599</v>
      </c>
      <c r="C47">
        <v>13179.708650381001</v>
      </c>
      <c r="E47">
        <v>1.5950075708849201</v>
      </c>
      <c r="G47">
        <v>1102.6477339148501</v>
      </c>
    </row>
    <row r="48" spans="1:8" x14ac:dyDescent="0.35">
      <c r="A48">
        <v>1.7123231063578901</v>
      </c>
      <c r="C48">
        <v>13147.8829522015</v>
      </c>
      <c r="E48">
        <v>1.58099811886137</v>
      </c>
      <c r="G48">
        <v>1101.6261031655699</v>
      </c>
    </row>
    <row r="49" spans="1:7" x14ac:dyDescent="0.35">
      <c r="A49">
        <v>1.6863320016719201</v>
      </c>
      <c r="C49">
        <v>13141.262929831801</v>
      </c>
      <c r="E49" s="3">
        <v>1.5675243485880701</v>
      </c>
      <c r="G49">
        <v>1086.4253875550401</v>
      </c>
    </row>
    <row r="50" spans="1:7" x14ac:dyDescent="0.35">
      <c r="A50">
        <v>1.68155101975896</v>
      </c>
      <c r="C50">
        <v>13123.765003320101</v>
      </c>
      <c r="E50" s="3">
        <v>1.53213943560558</v>
      </c>
      <c r="G50">
        <v>1077.21992136839</v>
      </c>
    </row>
    <row r="51" spans="1:7" x14ac:dyDescent="0.35">
      <c r="A51">
        <v>1.6126706204493999</v>
      </c>
      <c r="C51">
        <v>13032.218525628001</v>
      </c>
      <c r="E51" s="3">
        <v>1.52565534440428</v>
      </c>
      <c r="G51">
        <v>1057.2101880401201</v>
      </c>
    </row>
    <row r="52" spans="1:7" x14ac:dyDescent="0.35">
      <c r="A52">
        <v>1.5541710683290799</v>
      </c>
      <c r="C52">
        <v>12980.9857991636</v>
      </c>
      <c r="E52" s="3">
        <v>1.50829759686342</v>
      </c>
      <c r="G52">
        <v>1046.67938968267</v>
      </c>
    </row>
    <row r="53" spans="1:7" x14ac:dyDescent="0.35">
      <c r="A53">
        <v>1.5251753843095199</v>
      </c>
      <c r="C53">
        <v>12968.1045008811</v>
      </c>
      <c r="E53">
        <v>1.4966044075304901</v>
      </c>
      <c r="G53">
        <v>1046.16012678581</v>
      </c>
    </row>
    <row r="54" spans="1:7" x14ac:dyDescent="0.35">
      <c r="A54">
        <v>1.5016469350661401</v>
      </c>
      <c r="C54">
        <v>12780.5253614253</v>
      </c>
      <c r="E54">
        <v>1.45427027327628</v>
      </c>
      <c r="G54">
        <v>1036.4728160918301</v>
      </c>
    </row>
    <row r="55" spans="1:7" x14ac:dyDescent="0.35">
      <c r="A55">
        <v>1.4763193595122599</v>
      </c>
      <c r="C55">
        <v>12447.750804478201</v>
      </c>
      <c r="E55">
        <v>1.4424364445000899</v>
      </c>
      <c r="G55">
        <v>1034.94828588875</v>
      </c>
    </row>
    <row r="56" spans="1:7" x14ac:dyDescent="0.35">
      <c r="A56">
        <v>1.4737541654005799</v>
      </c>
      <c r="C56">
        <v>12429.9003285052</v>
      </c>
      <c r="E56">
        <v>1.4408549296817701</v>
      </c>
      <c r="G56">
        <v>1031.5378467861999</v>
      </c>
    </row>
    <row r="57" spans="1:7" x14ac:dyDescent="0.35">
      <c r="A57">
        <v>1.41597508071941</v>
      </c>
      <c r="C57">
        <v>12353.543774731899</v>
      </c>
      <c r="E57">
        <v>1.4232999159803701</v>
      </c>
      <c r="G57">
        <v>1029.3069660810499</v>
      </c>
    </row>
    <row r="58" spans="1:7" x14ac:dyDescent="0.35">
      <c r="A58">
        <v>1.4155290188968701</v>
      </c>
      <c r="C58">
        <v>12328.8072503074</v>
      </c>
      <c r="E58">
        <v>1.35320197963321</v>
      </c>
      <c r="G58">
        <v>1023.44822130328</v>
      </c>
    </row>
    <row r="59" spans="1:7" x14ac:dyDescent="0.35">
      <c r="A59">
        <v>1.4072302682694799</v>
      </c>
      <c r="C59">
        <v>12281.4839981527</v>
      </c>
      <c r="E59">
        <v>1.31987179370103</v>
      </c>
      <c r="G59">
        <v>1022.7504020047299</v>
      </c>
    </row>
    <row r="60" spans="1:7" x14ac:dyDescent="0.35">
      <c r="A60">
        <v>1.3586593380412899</v>
      </c>
      <c r="C60">
        <v>12197.058735021699</v>
      </c>
      <c r="E60">
        <v>1.26490488731911</v>
      </c>
      <c r="G60">
        <v>1014.36082602964</v>
      </c>
    </row>
    <row r="61" spans="1:7" x14ac:dyDescent="0.35">
      <c r="A61">
        <v>1.35085540323248</v>
      </c>
      <c r="C61">
        <v>12053.5623404627</v>
      </c>
      <c r="E61">
        <v>1.2578881413414</v>
      </c>
      <c r="G61">
        <v>1013.99607220826</v>
      </c>
    </row>
    <row r="62" spans="1:7" x14ac:dyDescent="0.35">
      <c r="A62">
        <v>1.34062391149705</v>
      </c>
      <c r="C62">
        <v>12049.679137037499</v>
      </c>
      <c r="E62">
        <v>1.2041604590409201</v>
      </c>
      <c r="G62">
        <v>1013.545722493</v>
      </c>
    </row>
    <row r="63" spans="1:7" x14ac:dyDescent="0.35">
      <c r="A63">
        <v>1.31390335667558</v>
      </c>
      <c r="C63">
        <v>12012.627115749399</v>
      </c>
      <c r="E63">
        <v>1.1782018759928701</v>
      </c>
      <c r="G63">
        <v>1012.44678850975</v>
      </c>
    </row>
    <row r="64" spans="1:7" x14ac:dyDescent="0.35">
      <c r="A64">
        <v>1.30657779435037</v>
      </c>
      <c r="C64">
        <v>11996.4480986535</v>
      </c>
      <c r="E64">
        <v>1.14591465444509</v>
      </c>
      <c r="G64">
        <v>1006.58242632348</v>
      </c>
    </row>
    <row r="65" spans="1:7" x14ac:dyDescent="0.35">
      <c r="A65">
        <v>1.2864064713756</v>
      </c>
      <c r="C65">
        <v>11996.2854824693</v>
      </c>
      <c r="E65">
        <v>1.1138336025197599</v>
      </c>
      <c r="G65">
        <v>1006.37466848945</v>
      </c>
    </row>
    <row r="66" spans="1:7" x14ac:dyDescent="0.35">
      <c r="A66">
        <v>1.27883214945403</v>
      </c>
      <c r="C66">
        <v>11995.9199457493</v>
      </c>
      <c r="E66">
        <v>1.10715025647112</v>
      </c>
      <c r="G66">
        <v>993.31039978878198</v>
      </c>
    </row>
    <row r="67" spans="1:7" x14ac:dyDescent="0.35">
      <c r="A67">
        <v>1.2654135004701199</v>
      </c>
      <c r="C67">
        <v>11994.3482626197</v>
      </c>
      <c r="E67">
        <v>1.1058430424216601</v>
      </c>
      <c r="G67">
        <v>986.92098364517199</v>
      </c>
    </row>
    <row r="68" spans="1:7" x14ac:dyDescent="0.35">
      <c r="A68">
        <v>1.2636312102760201</v>
      </c>
      <c r="C68">
        <v>11969.721532965799</v>
      </c>
      <c r="E68">
        <v>1.1014740524120501</v>
      </c>
      <c r="G68">
        <v>975.06352147882501</v>
      </c>
    </row>
    <row r="69" spans="1:7" x14ac:dyDescent="0.35">
      <c r="A69">
        <v>1.22665608577215</v>
      </c>
      <c r="C69">
        <v>11931.2596499302</v>
      </c>
      <c r="E69">
        <v>1.10062213744586</v>
      </c>
      <c r="G69">
        <v>973.52037038224398</v>
      </c>
    </row>
    <row r="70" spans="1:7" x14ac:dyDescent="0.35">
      <c r="A70">
        <v>1.2177764490145999</v>
      </c>
      <c r="C70">
        <v>11919.7188363322</v>
      </c>
      <c r="E70">
        <v>1.09546760519097</v>
      </c>
      <c r="G70">
        <v>973.18901545297501</v>
      </c>
    </row>
    <row r="71" spans="1:7" x14ac:dyDescent="0.35">
      <c r="A71">
        <v>1.2140322199451601</v>
      </c>
      <c r="C71">
        <v>11911.046723265599</v>
      </c>
      <c r="E71">
        <v>1.0749793684945399</v>
      </c>
      <c r="G71">
        <v>968.422811277866</v>
      </c>
    </row>
    <row r="72" spans="1:7" x14ac:dyDescent="0.35">
      <c r="A72">
        <v>1.2131188680524301</v>
      </c>
      <c r="C72">
        <v>11837.2272715091</v>
      </c>
      <c r="E72">
        <v>1.0311686595362499</v>
      </c>
      <c r="G72">
        <v>966.29502057054196</v>
      </c>
    </row>
    <row r="73" spans="1:7" x14ac:dyDescent="0.35">
      <c r="A73">
        <v>1.2122880271941101</v>
      </c>
      <c r="C73">
        <v>11806.1453932125</v>
      </c>
      <c r="E73">
        <v>1.0082250230162799</v>
      </c>
      <c r="G73">
        <v>966.22074143326904</v>
      </c>
    </row>
    <row r="74" spans="1:7" x14ac:dyDescent="0.35">
      <c r="A74">
        <v>1.20437695596738</v>
      </c>
      <c r="C74">
        <v>11715.137254902</v>
      </c>
      <c r="E74">
        <v>0.99488699734488895</v>
      </c>
      <c r="G74">
        <v>966.10585697878298</v>
      </c>
    </row>
    <row r="75" spans="1:7" x14ac:dyDescent="0.35">
      <c r="A75">
        <v>1.1906868181434</v>
      </c>
      <c r="C75">
        <v>11633.057606356801</v>
      </c>
      <c r="E75">
        <v>0.87954487638572798</v>
      </c>
      <c r="G75">
        <v>958.09729329037805</v>
      </c>
    </row>
    <row r="76" spans="1:7" x14ac:dyDescent="0.35">
      <c r="A76">
        <v>1.1757176444698101</v>
      </c>
      <c r="C76">
        <v>11629.5746971474</v>
      </c>
      <c r="E76">
        <v>0.87707382054650895</v>
      </c>
      <c r="G76">
        <v>939.42550138428498</v>
      </c>
    </row>
    <row r="77" spans="1:7" x14ac:dyDescent="0.35">
      <c r="A77">
        <v>1.1653657071443499</v>
      </c>
      <c r="C77">
        <v>11579.651220194201</v>
      </c>
      <c r="E77">
        <v>0.86293941577577704</v>
      </c>
      <c r="G77">
        <v>934.20940908096998</v>
      </c>
    </row>
    <row r="78" spans="1:7" x14ac:dyDescent="0.35">
      <c r="A78">
        <v>1.1221755705999099</v>
      </c>
      <c r="C78">
        <v>11551.629413975401</v>
      </c>
      <c r="E78">
        <v>0.86008724303067696</v>
      </c>
      <c r="G78">
        <v>934.11870627816597</v>
      </c>
    </row>
    <row r="79" spans="1:7" x14ac:dyDescent="0.35">
      <c r="A79">
        <v>1.12045260889056</v>
      </c>
      <c r="C79">
        <v>11478.461689474299</v>
      </c>
      <c r="E79">
        <v>0.85062681540780505</v>
      </c>
      <c r="G79">
        <v>931.87053297589296</v>
      </c>
    </row>
    <row r="80" spans="1:7" x14ac:dyDescent="0.35">
      <c r="A80">
        <v>1.1169767648600599</v>
      </c>
      <c r="C80">
        <v>11444.5554921932</v>
      </c>
      <c r="E80">
        <v>0.833800350455425</v>
      </c>
      <c r="G80">
        <v>914.37748834119498</v>
      </c>
    </row>
    <row r="81" spans="1:7" x14ac:dyDescent="0.35">
      <c r="A81">
        <v>1.09534051432096</v>
      </c>
      <c r="C81">
        <v>11369.6563307745</v>
      </c>
      <c r="E81">
        <v>0.81805437281347304</v>
      </c>
      <c r="G81">
        <v>894.39143487682202</v>
      </c>
    </row>
    <row r="82" spans="1:7" x14ac:dyDescent="0.35">
      <c r="A82">
        <v>1.07597711774331</v>
      </c>
      <c r="C82">
        <v>11240.3749932881</v>
      </c>
      <c r="E82">
        <v>0.80692227061455502</v>
      </c>
      <c r="G82">
        <v>894.08185649274901</v>
      </c>
    </row>
    <row r="83" spans="1:7" x14ac:dyDescent="0.35">
      <c r="A83">
        <v>1.0714413640917</v>
      </c>
      <c r="C83">
        <v>11201.1982164172</v>
      </c>
      <c r="E83">
        <v>0.78695520664008201</v>
      </c>
      <c r="G83">
        <v>889.20336615188</v>
      </c>
    </row>
    <row r="84" spans="1:7" x14ac:dyDescent="0.35">
      <c r="A84">
        <v>1.0288249117399999</v>
      </c>
      <c r="C84">
        <v>11182.7716704591</v>
      </c>
      <c r="E84">
        <v>0.78415731713963799</v>
      </c>
      <c r="G84">
        <v>877.49238071414197</v>
      </c>
    </row>
    <row r="85" spans="1:7" x14ac:dyDescent="0.35">
      <c r="A85">
        <v>1.0245861141578601</v>
      </c>
      <c r="C85">
        <v>11159.0447550064</v>
      </c>
      <c r="E85">
        <v>0.76595010222111803</v>
      </c>
      <c r="G85">
        <v>870.95228600952703</v>
      </c>
    </row>
    <row r="86" spans="1:7" x14ac:dyDescent="0.35">
      <c r="A86">
        <v>1.0237813431737499</v>
      </c>
      <c r="C86">
        <v>11107.4380223556</v>
      </c>
      <c r="E86">
        <v>0.76235520962313397</v>
      </c>
      <c r="G86">
        <v>870.54942415132905</v>
      </c>
    </row>
    <row r="87" spans="1:7" x14ac:dyDescent="0.35">
      <c r="A87">
        <v>1.00620705416016</v>
      </c>
      <c r="C87">
        <v>11067.375963923299</v>
      </c>
      <c r="E87">
        <v>0.76074195742815698</v>
      </c>
      <c r="G87">
        <v>865.10719651219995</v>
      </c>
    </row>
    <row r="88" spans="1:7" x14ac:dyDescent="0.35">
      <c r="A88">
        <v>0.98066824774362304</v>
      </c>
      <c r="C88">
        <v>10891.411743729301</v>
      </c>
      <c r="E88">
        <v>0.75514318192182295</v>
      </c>
      <c r="G88">
        <v>860.58710489389705</v>
      </c>
    </row>
    <row r="89" spans="1:7" x14ac:dyDescent="0.35">
      <c r="A89">
        <v>0.97926598570175605</v>
      </c>
      <c r="C89">
        <v>10882.766495846799</v>
      </c>
      <c r="E89">
        <v>0.73224599778968802</v>
      </c>
      <c r="G89">
        <v>856.26840021753605</v>
      </c>
    </row>
    <row r="90" spans="1:7" x14ac:dyDescent="0.35">
      <c r="A90">
        <v>0.97759442696419696</v>
      </c>
      <c r="C90">
        <v>10873.174215405899</v>
      </c>
      <c r="E90">
        <v>0.70450038704175599</v>
      </c>
      <c r="G90">
        <v>850.93855823567606</v>
      </c>
    </row>
    <row r="91" spans="1:7" x14ac:dyDescent="0.35">
      <c r="A91">
        <v>0.967856369471778</v>
      </c>
      <c r="C91">
        <v>10844.0545646341</v>
      </c>
      <c r="E91">
        <v>0.68850057899265904</v>
      </c>
      <c r="G91" s="3">
        <v>834.15702730952205</v>
      </c>
    </row>
    <row r="92" spans="1:7" x14ac:dyDescent="0.35">
      <c r="A92">
        <v>0.95372877887926599</v>
      </c>
      <c r="C92">
        <v>10826.780243311699</v>
      </c>
      <c r="E92">
        <v>0.68042442970876904</v>
      </c>
      <c r="G92">
        <v>829.079538182786</v>
      </c>
    </row>
    <row r="93" spans="1:7" x14ac:dyDescent="0.35">
      <c r="A93">
        <v>0.94979996429370395</v>
      </c>
      <c r="C93">
        <v>10776.4520428832</v>
      </c>
      <c r="E93">
        <v>0.67790232637250702</v>
      </c>
      <c r="G93">
        <v>827.78280308736498</v>
      </c>
    </row>
    <row r="94" spans="1:7" x14ac:dyDescent="0.35">
      <c r="A94">
        <v>0.91953826303337305</v>
      </c>
      <c r="C94">
        <v>10683.120434722399</v>
      </c>
      <c r="E94">
        <v>0.66902953091919604</v>
      </c>
      <c r="G94">
        <v>826.85052931585699</v>
      </c>
    </row>
    <row r="95" spans="1:7" x14ac:dyDescent="0.35">
      <c r="A95">
        <v>0.90039398155461603</v>
      </c>
      <c r="C95">
        <v>10518.467876853099</v>
      </c>
      <c r="E95">
        <v>0.66731951373925702</v>
      </c>
      <c r="G95">
        <v>825.59976529850996</v>
      </c>
    </row>
    <row r="96" spans="1:7" x14ac:dyDescent="0.35">
      <c r="A96">
        <v>0.89310713267216502</v>
      </c>
      <c r="C96">
        <v>10508.338418777001</v>
      </c>
      <c r="E96">
        <v>0.66211706729741504</v>
      </c>
      <c r="G96">
        <v>802.267112488154</v>
      </c>
    </row>
    <row r="97" spans="1:7" x14ac:dyDescent="0.35">
      <c r="A97">
        <v>0.889416196941895</v>
      </c>
      <c r="C97">
        <v>10504.8291872155</v>
      </c>
      <c r="E97">
        <v>0.64414310902398697</v>
      </c>
      <c r="G97">
        <v>799.86192640824697</v>
      </c>
    </row>
    <row r="98" spans="1:7" x14ac:dyDescent="0.35">
      <c r="A98">
        <v>0.88637883339990198</v>
      </c>
      <c r="C98">
        <v>10470.3478192943</v>
      </c>
      <c r="E98">
        <v>0.63782815769080103</v>
      </c>
      <c r="G98">
        <v>791.18104247277802</v>
      </c>
    </row>
    <row r="99" spans="1:7" x14ac:dyDescent="0.35">
      <c r="A99">
        <v>0.88559115844982395</v>
      </c>
      <c r="C99">
        <v>10405.661807225501</v>
      </c>
      <c r="E99">
        <v>0.635317879168524</v>
      </c>
      <c r="G99">
        <v>779.85014145844195</v>
      </c>
    </row>
    <row r="100" spans="1:7" x14ac:dyDescent="0.35">
      <c r="A100">
        <v>0.88032809933734102</v>
      </c>
      <c r="C100">
        <v>10404.372412164999</v>
      </c>
      <c r="E100">
        <v>0.63302955438768505</v>
      </c>
      <c r="G100">
        <v>769.72892730880096</v>
      </c>
    </row>
    <row r="101" spans="1:7" x14ac:dyDescent="0.35">
      <c r="A101" s="3">
        <v>0.878475859018646</v>
      </c>
      <c r="C101">
        <v>10388.1259712766</v>
      </c>
      <c r="E101">
        <v>0.62784972097427605</v>
      </c>
      <c r="G101">
        <v>767.810316598702</v>
      </c>
    </row>
    <row r="102" spans="1:7" x14ac:dyDescent="0.35">
      <c r="A102" s="3">
        <v>0.87476400016709499</v>
      </c>
      <c r="C102">
        <v>10383.622624064101</v>
      </c>
      <c r="E102">
        <v>0.62021401915813701</v>
      </c>
      <c r="G102">
        <v>757.54832753913604</v>
      </c>
    </row>
    <row r="103" spans="1:7" x14ac:dyDescent="0.35">
      <c r="A103" s="3">
        <v>0.85436372380701098</v>
      </c>
      <c r="C103">
        <v>10361.6842452573</v>
      </c>
      <c r="E103">
        <v>0.61196312620384496</v>
      </c>
      <c r="G103">
        <v>756.35009730167906</v>
      </c>
    </row>
    <row r="104" spans="1:7" x14ac:dyDescent="0.35">
      <c r="A104" s="3">
        <v>0.85351324031465603</v>
      </c>
      <c r="C104">
        <v>10343.849471780601</v>
      </c>
      <c r="E104">
        <v>0.60795777021039199</v>
      </c>
      <c r="G104">
        <v>752.60220098843695</v>
      </c>
    </row>
    <row r="105" spans="1:7" x14ac:dyDescent="0.35">
      <c r="A105" s="3">
        <v>0.84816428619578899</v>
      </c>
      <c r="C105">
        <v>10315.1916570431</v>
      </c>
      <c r="E105">
        <v>0.601727951334742</v>
      </c>
      <c r="G105">
        <v>742.23624952493003</v>
      </c>
    </row>
    <row r="106" spans="1:7" x14ac:dyDescent="0.35">
      <c r="A106" s="3">
        <v>0.84294828058238003</v>
      </c>
      <c r="C106">
        <v>10283.1994173147</v>
      </c>
      <c r="E106">
        <v>0.58718099654977896</v>
      </c>
      <c r="G106">
        <v>723.74521023080899</v>
      </c>
    </row>
    <row r="107" spans="1:7" x14ac:dyDescent="0.35">
      <c r="A107" s="3">
        <v>0.83541777469079903</v>
      </c>
      <c r="C107">
        <v>10174.7076580796</v>
      </c>
      <c r="E107">
        <v>0.58668673083169998</v>
      </c>
      <c r="G107">
        <v>721.69528791474397</v>
      </c>
    </row>
    <row r="108" spans="1:7" x14ac:dyDescent="0.35">
      <c r="A108" s="3">
        <v>0.83222345221164795</v>
      </c>
      <c r="C108">
        <v>10148.1340615925</v>
      </c>
      <c r="E108">
        <v>0.57538647260906295</v>
      </c>
      <c r="G108">
        <v>717.53193968952996</v>
      </c>
    </row>
    <row r="109" spans="1:7" x14ac:dyDescent="0.35">
      <c r="A109" s="3">
        <v>0.82035341259717598</v>
      </c>
      <c r="C109">
        <v>10121.6025649849</v>
      </c>
      <c r="E109">
        <v>0.57236234176787204</v>
      </c>
      <c r="G109">
        <v>711.87080496367196</v>
      </c>
    </row>
    <row r="110" spans="1:7" x14ac:dyDescent="0.35">
      <c r="A110" s="3">
        <v>0.80955502344730101</v>
      </c>
      <c r="C110">
        <v>10084.691801310601</v>
      </c>
      <c r="E110">
        <v>0.57047153355839697</v>
      </c>
      <c r="G110">
        <v>700.22776804568105</v>
      </c>
    </row>
    <row r="111" spans="1:7" x14ac:dyDescent="0.35">
      <c r="A111" s="3">
        <v>0.807056622563046</v>
      </c>
      <c r="C111">
        <v>10073.5504743294</v>
      </c>
      <c r="E111">
        <v>0.55945261400827695</v>
      </c>
      <c r="G111">
        <v>690.83091815474404</v>
      </c>
    </row>
    <row r="112" spans="1:7" x14ac:dyDescent="0.35">
      <c r="A112" s="3">
        <v>0.80110261943406502</v>
      </c>
      <c r="C112">
        <v>10071.889532647499</v>
      </c>
      <c r="E112">
        <v>0.55895883728472195</v>
      </c>
      <c r="G112">
        <v>677.01803121263902</v>
      </c>
    </row>
    <row r="113" spans="1:7" x14ac:dyDescent="0.35">
      <c r="A113" s="3">
        <v>0.79662879962791999</v>
      </c>
      <c r="C113">
        <v>10061.935916766901</v>
      </c>
      <c r="E113">
        <v>0.553142724124707</v>
      </c>
      <c r="G113">
        <v>668.83506409152994</v>
      </c>
    </row>
    <row r="114" spans="1:7" x14ac:dyDescent="0.35">
      <c r="A114" s="3">
        <v>0.79287083663285496</v>
      </c>
      <c r="C114">
        <v>10048.379767754201</v>
      </c>
      <c r="E114">
        <v>0.551366827777518</v>
      </c>
      <c r="G114">
        <v>660.54649627235301</v>
      </c>
    </row>
    <row r="115" spans="1:7" x14ac:dyDescent="0.35">
      <c r="A115" s="3">
        <v>0.78638129208549201</v>
      </c>
      <c r="C115">
        <v>9993.2168520250107</v>
      </c>
      <c r="E115">
        <v>0.549388900828368</v>
      </c>
      <c r="G115">
        <v>653.04054489677003</v>
      </c>
    </row>
    <row r="116" spans="1:7" x14ac:dyDescent="0.35">
      <c r="A116" s="3">
        <v>0.76231923240905497</v>
      </c>
      <c r="C116">
        <v>9985.8791986541</v>
      </c>
      <c r="E116">
        <v>0.54702506451399602</v>
      </c>
      <c r="G116">
        <v>652.92910897838794</v>
      </c>
    </row>
    <row r="117" spans="1:7" x14ac:dyDescent="0.35">
      <c r="A117" s="3">
        <v>0.73782886995870101</v>
      </c>
      <c r="C117">
        <v>9951.7735559347802</v>
      </c>
      <c r="E117">
        <v>0.54665821773685797</v>
      </c>
      <c r="G117">
        <v>633.21257767916097</v>
      </c>
    </row>
    <row r="118" spans="1:7" x14ac:dyDescent="0.35">
      <c r="A118" s="3">
        <v>0.72679832259646904</v>
      </c>
      <c r="C118">
        <v>9944.9327204285291</v>
      </c>
      <c r="E118">
        <v>0.53852411175790005</v>
      </c>
      <c r="G118">
        <v>624.86793735733897</v>
      </c>
    </row>
    <row r="119" spans="1:7" x14ac:dyDescent="0.35">
      <c r="A119" s="3">
        <v>0.72482775963595703</v>
      </c>
      <c r="C119">
        <v>9907.2219117187706</v>
      </c>
      <c r="E119">
        <v>0.53447473775626497</v>
      </c>
      <c r="G119">
        <v>619.616719466007</v>
      </c>
    </row>
    <row r="120" spans="1:7" x14ac:dyDescent="0.35">
      <c r="A120" s="3">
        <v>0.72152408248073296</v>
      </c>
      <c r="C120">
        <v>9890.4284964859307</v>
      </c>
      <c r="E120">
        <v>0.53214788899047805</v>
      </c>
      <c r="G120">
        <v>618.062533914337</v>
      </c>
    </row>
    <row r="121" spans="1:7" x14ac:dyDescent="0.35">
      <c r="A121" s="3">
        <v>0.71788172210218604</v>
      </c>
      <c r="C121">
        <v>9843.9015266246606</v>
      </c>
      <c r="E121">
        <v>0.52687008457660001</v>
      </c>
      <c r="G121">
        <v>616.87601278813804</v>
      </c>
    </row>
    <row r="122" spans="1:7" x14ac:dyDescent="0.35">
      <c r="A122" s="3">
        <v>0.708971058392453</v>
      </c>
      <c r="C122">
        <v>9843.0666881344405</v>
      </c>
      <c r="E122">
        <v>0.52107968246338698</v>
      </c>
      <c r="G122">
        <v>600.92459871866401</v>
      </c>
    </row>
    <row r="123" spans="1:7" x14ac:dyDescent="0.35">
      <c r="A123" s="3">
        <v>0.70492801352643797</v>
      </c>
      <c r="C123">
        <v>9787.1835175906999</v>
      </c>
      <c r="E123">
        <v>0.51100592581778204</v>
      </c>
      <c r="G123">
        <v>599.09205203526199</v>
      </c>
    </row>
    <row r="124" spans="1:7" x14ac:dyDescent="0.35">
      <c r="A124" s="3">
        <v>0.69577889711107899</v>
      </c>
      <c r="C124">
        <v>9774.0159076239397</v>
      </c>
      <c r="E124">
        <v>0.51036508390360003</v>
      </c>
      <c r="G124">
        <v>592.73064956900203</v>
      </c>
    </row>
    <row r="125" spans="1:7" x14ac:dyDescent="0.35">
      <c r="A125" s="3">
        <v>0.68289243740560801</v>
      </c>
      <c r="C125">
        <v>9760.3166324271897</v>
      </c>
      <c r="E125">
        <v>0.50767595399022503</v>
      </c>
      <c r="G125">
        <v>588.96527443780201</v>
      </c>
    </row>
    <row r="126" spans="1:7" x14ac:dyDescent="0.35">
      <c r="A126" s="3">
        <v>0.67254291140386702</v>
      </c>
      <c r="C126">
        <v>9733.0423210129502</v>
      </c>
      <c r="E126">
        <v>0.48702153437162699</v>
      </c>
      <c r="G126">
        <v>588.18811044656002</v>
      </c>
    </row>
    <row r="127" spans="1:7" x14ac:dyDescent="0.35">
      <c r="A127" s="3">
        <v>0.66931930943236495</v>
      </c>
      <c r="C127">
        <v>9691.7197355348708</v>
      </c>
      <c r="E127">
        <v>0.476210649540658</v>
      </c>
      <c r="G127">
        <v>582.628551227005</v>
      </c>
    </row>
    <row r="128" spans="1:7" x14ac:dyDescent="0.35">
      <c r="A128" s="3">
        <v>0.66902651813064495</v>
      </c>
      <c r="C128">
        <v>9671.0732648189405</v>
      </c>
      <c r="E128">
        <v>0.46499419654162499</v>
      </c>
      <c r="G128">
        <v>578.02691986178604</v>
      </c>
    </row>
    <row r="129" spans="1:7" x14ac:dyDescent="0.35">
      <c r="A129" s="3">
        <v>0.66452473171076298</v>
      </c>
      <c r="C129">
        <v>9588.97397234239</v>
      </c>
      <c r="E129">
        <v>0.46012616529860301</v>
      </c>
      <c r="G129">
        <v>573.82044995566002</v>
      </c>
    </row>
    <row r="130" spans="1:7" x14ac:dyDescent="0.35">
      <c r="A130" s="3">
        <v>0.65201911649700395</v>
      </c>
      <c r="C130">
        <v>9465.1237917959297</v>
      </c>
      <c r="E130">
        <v>0.44273806124640103</v>
      </c>
      <c r="G130">
        <v>571.13354958856496</v>
      </c>
    </row>
    <row r="131" spans="1:7" x14ac:dyDescent="0.35">
      <c r="A131" s="3">
        <v>0.64980711626675902</v>
      </c>
      <c r="C131">
        <v>9463.8652274511205</v>
      </c>
      <c r="E131">
        <v>0.43331984157008802</v>
      </c>
      <c r="G131">
        <v>569.57387918712197</v>
      </c>
    </row>
    <row r="132" spans="1:7" x14ac:dyDescent="0.35">
      <c r="A132" s="3">
        <v>0.62701367833297805</v>
      </c>
      <c r="C132">
        <v>9457.0309362622502</v>
      </c>
      <c r="E132">
        <v>0.42550715370209802</v>
      </c>
      <c r="G132">
        <v>568.41960338394995</v>
      </c>
    </row>
    <row r="133" spans="1:7" x14ac:dyDescent="0.35">
      <c r="A133" s="3">
        <v>0.62313589284807502</v>
      </c>
      <c r="C133">
        <v>9423.9777726494904</v>
      </c>
      <c r="E133">
        <v>0.42135577134954499</v>
      </c>
      <c r="G133">
        <v>568.09540325025603</v>
      </c>
    </row>
    <row r="134" spans="1:7" x14ac:dyDescent="0.35">
      <c r="A134" s="3">
        <v>0.61383420686065704</v>
      </c>
      <c r="C134">
        <v>9403.6926019798193</v>
      </c>
      <c r="E134">
        <v>0.41244683591994402</v>
      </c>
      <c r="G134">
        <v>562.88734459418902</v>
      </c>
    </row>
    <row r="135" spans="1:7" x14ac:dyDescent="0.35">
      <c r="A135" s="3">
        <v>0.59386729274149797</v>
      </c>
      <c r="C135">
        <v>9341.0639604193693</v>
      </c>
      <c r="E135">
        <v>0.40628630858218001</v>
      </c>
      <c r="G135">
        <v>560.59754214831503</v>
      </c>
    </row>
    <row r="136" spans="1:7" x14ac:dyDescent="0.35">
      <c r="A136" s="3">
        <v>0.59364565945405601</v>
      </c>
      <c r="C136">
        <v>9249.7596240600196</v>
      </c>
      <c r="E136">
        <v>0.40517411450326102</v>
      </c>
      <c r="G136">
        <v>557.96333033245003</v>
      </c>
    </row>
    <row r="137" spans="1:7" x14ac:dyDescent="0.35">
      <c r="A137" s="3">
        <v>0.593199454188022</v>
      </c>
      <c r="C137">
        <v>9235.7286334377295</v>
      </c>
      <c r="E137">
        <v>0.37978155241961598</v>
      </c>
      <c r="G137">
        <v>551.02397911659</v>
      </c>
    </row>
    <row r="138" spans="1:7" x14ac:dyDescent="0.35">
      <c r="A138" s="3">
        <v>0.58998746302489402</v>
      </c>
      <c r="C138">
        <v>9167.0823478082002</v>
      </c>
      <c r="E138">
        <v>0.37832911479590597</v>
      </c>
      <c r="G138">
        <v>549.287081913875</v>
      </c>
    </row>
    <row r="139" spans="1:7" x14ac:dyDescent="0.35">
      <c r="A139" s="3">
        <v>0.58638941274030998</v>
      </c>
      <c r="C139">
        <v>9154.6310185713992</v>
      </c>
      <c r="E139">
        <v>0.37525695813764698</v>
      </c>
      <c r="G139">
        <v>535.53600176014299</v>
      </c>
    </row>
    <row r="140" spans="1:7" x14ac:dyDescent="0.35">
      <c r="A140" s="3">
        <v>0.58604955544022796</v>
      </c>
      <c r="C140">
        <v>9097.4239201527798</v>
      </c>
      <c r="E140">
        <v>0.37329046142779498</v>
      </c>
      <c r="G140">
        <v>532.97613634099798</v>
      </c>
    </row>
    <row r="141" spans="1:7" x14ac:dyDescent="0.35">
      <c r="A141" s="3">
        <v>0.58316823688450903</v>
      </c>
      <c r="C141">
        <v>9082.6893847413194</v>
      </c>
      <c r="E141">
        <v>0.35922894969797903</v>
      </c>
      <c r="G141">
        <v>532.84584813065999</v>
      </c>
    </row>
    <row r="142" spans="1:7" x14ac:dyDescent="0.35">
      <c r="A142" s="3">
        <v>0.58124334590007698</v>
      </c>
      <c r="C142">
        <v>9072.6981498577206</v>
      </c>
      <c r="E142">
        <v>0.355919446996664</v>
      </c>
      <c r="G142">
        <v>529.52584274636001</v>
      </c>
    </row>
    <row r="143" spans="1:7" x14ac:dyDescent="0.35">
      <c r="A143" s="3">
        <v>0.57762352311728205</v>
      </c>
      <c r="C143">
        <v>8994.7516384840201</v>
      </c>
      <c r="E143">
        <v>0.34950368887531502</v>
      </c>
      <c r="G143">
        <v>525.15087566131695</v>
      </c>
    </row>
    <row r="144" spans="1:7" x14ac:dyDescent="0.35">
      <c r="A144" s="3">
        <v>0.57563955491918595</v>
      </c>
      <c r="C144">
        <v>8958.4031868875809</v>
      </c>
      <c r="E144">
        <v>0.34249426233657498</v>
      </c>
      <c r="G144">
        <v>522.89400659124703</v>
      </c>
    </row>
    <row r="145" spans="1:7" x14ac:dyDescent="0.35">
      <c r="A145" s="3">
        <v>0.57365777524177997</v>
      </c>
      <c r="C145">
        <v>8948.1651630264805</v>
      </c>
      <c r="E145">
        <v>0.33764630157808601</v>
      </c>
      <c r="G145">
        <v>520.80641264892097</v>
      </c>
    </row>
    <row r="146" spans="1:7" x14ac:dyDescent="0.35">
      <c r="A146" s="3">
        <v>0.56723585382075004</v>
      </c>
      <c r="C146">
        <v>8915.3507431608305</v>
      </c>
      <c r="E146">
        <v>0.31083427219744503</v>
      </c>
      <c r="G146">
        <v>519.47368344240897</v>
      </c>
    </row>
    <row r="147" spans="1:7" x14ac:dyDescent="0.35">
      <c r="A147" s="3">
        <v>0.56360113991304295</v>
      </c>
      <c r="C147">
        <v>8893.9311531386902</v>
      </c>
      <c r="E147">
        <v>0.31000406061309099</v>
      </c>
      <c r="G147">
        <v>518.35170097983803</v>
      </c>
    </row>
    <row r="148" spans="1:7" x14ac:dyDescent="0.35">
      <c r="A148" s="3">
        <v>0.56292127201535203</v>
      </c>
      <c r="C148">
        <v>8891.4287103685401</v>
      </c>
      <c r="E148">
        <v>0.30425009854487001</v>
      </c>
      <c r="G148">
        <v>513.55719339346695</v>
      </c>
    </row>
    <row r="149" spans="1:7" x14ac:dyDescent="0.35">
      <c r="A149" s="3">
        <v>0.55943700059763002</v>
      </c>
      <c r="C149">
        <v>8855.5983880417498</v>
      </c>
      <c r="E149">
        <v>0.29894319667425701</v>
      </c>
      <c r="G149">
        <v>508.43922368308898</v>
      </c>
    </row>
    <row r="150" spans="1:7" x14ac:dyDescent="0.35">
      <c r="A150" s="3">
        <v>0.55548977114099996</v>
      </c>
      <c r="C150">
        <v>8827.4116536730598</v>
      </c>
      <c r="E150">
        <v>0.29762106177748199</v>
      </c>
      <c r="G150">
        <v>507.55367917392999</v>
      </c>
    </row>
    <row r="151" spans="1:7" x14ac:dyDescent="0.35">
      <c r="A151" s="3">
        <v>0.55290194021724304</v>
      </c>
      <c r="C151">
        <v>8800.5448915167399</v>
      </c>
      <c r="E151">
        <v>0.291978534225877</v>
      </c>
      <c r="G151">
        <v>498.27757823540401</v>
      </c>
    </row>
    <row r="152" spans="1:7" x14ac:dyDescent="0.35">
      <c r="A152" s="3">
        <v>0.55079688338264499</v>
      </c>
      <c r="C152">
        <v>8760.6310645170306</v>
      </c>
      <c r="E152">
        <v>0.29155892911181303</v>
      </c>
      <c r="G152">
        <v>495.74581194730899</v>
      </c>
    </row>
    <row r="153" spans="1:7" x14ac:dyDescent="0.35">
      <c r="A153" s="3">
        <v>0.54917950363671797</v>
      </c>
      <c r="C153">
        <v>8759.8524823702101</v>
      </c>
      <c r="E153">
        <v>0.291127620239019</v>
      </c>
      <c r="G153">
        <v>482.27716597948898</v>
      </c>
    </row>
    <row r="154" spans="1:7" x14ac:dyDescent="0.35">
      <c r="A154" s="3">
        <v>0.54738800282766398</v>
      </c>
      <c r="C154">
        <v>8678.8972398378992</v>
      </c>
      <c r="E154">
        <v>0.28874867737519999</v>
      </c>
      <c r="G154">
        <v>479.36998391883299</v>
      </c>
    </row>
    <row r="155" spans="1:7" x14ac:dyDescent="0.35">
      <c r="A155" s="3">
        <v>0.54725523282632504</v>
      </c>
      <c r="C155">
        <v>8634.6961029048507</v>
      </c>
      <c r="E155">
        <v>0.27965667916210701</v>
      </c>
      <c r="G155">
        <v>458.337172161208</v>
      </c>
    </row>
    <row r="156" spans="1:7" x14ac:dyDescent="0.35">
      <c r="A156" s="3">
        <v>0.54595890884952203</v>
      </c>
      <c r="C156">
        <v>8605.0106750562009</v>
      </c>
      <c r="E156">
        <v>0.27855614677342599</v>
      </c>
      <c r="G156">
        <v>453.09698249661102</v>
      </c>
    </row>
    <row r="157" spans="1:7" x14ac:dyDescent="0.35">
      <c r="A157" s="3">
        <v>0.54206575266104096</v>
      </c>
      <c r="C157">
        <v>8591.4125412698995</v>
      </c>
      <c r="E157">
        <v>0.27629377925695398</v>
      </c>
      <c r="G157">
        <v>438.44483668769402</v>
      </c>
    </row>
    <row r="158" spans="1:7" x14ac:dyDescent="0.35">
      <c r="A158" s="3">
        <v>0.53976308244154103</v>
      </c>
      <c r="C158">
        <v>8505.1399886419094</v>
      </c>
      <c r="E158">
        <v>0.26966042894063103</v>
      </c>
      <c r="G158">
        <v>437.782469592594</v>
      </c>
    </row>
    <row r="159" spans="1:7" x14ac:dyDescent="0.35">
      <c r="A159" s="3">
        <v>0.53939901510885502</v>
      </c>
      <c r="C159">
        <v>8399.6908306205205</v>
      </c>
      <c r="E159">
        <v>0.2580302915862</v>
      </c>
      <c r="G159">
        <v>432.84081537439698</v>
      </c>
    </row>
    <row r="160" spans="1:7" x14ac:dyDescent="0.35">
      <c r="A160" s="3">
        <v>0.53934900170738798</v>
      </c>
      <c r="C160">
        <v>8389.73817695861</v>
      </c>
      <c r="E160">
        <v>0.25442916566819002</v>
      </c>
      <c r="G160">
        <v>431.12981958810298</v>
      </c>
    </row>
    <row r="161" spans="1:7" x14ac:dyDescent="0.35">
      <c r="A161" s="3">
        <v>0.53368139168842998</v>
      </c>
      <c r="C161">
        <v>8379.9591393072897</v>
      </c>
      <c r="E161">
        <v>0.25322684226935499</v>
      </c>
      <c r="G161">
        <v>421.75513222885797</v>
      </c>
    </row>
    <row r="162" spans="1:7" x14ac:dyDescent="0.35">
      <c r="A162" s="3">
        <v>0.53217154791933696</v>
      </c>
      <c r="C162">
        <v>8365.2206436015495</v>
      </c>
      <c r="E162">
        <v>0.25286601019993998</v>
      </c>
      <c r="G162">
        <v>421.21247265391099</v>
      </c>
    </row>
    <row r="163" spans="1:7" x14ac:dyDescent="0.35">
      <c r="A163" s="3">
        <v>0.53043005083194505</v>
      </c>
      <c r="C163">
        <v>8359.8489473969403</v>
      </c>
      <c r="E163">
        <v>0.24560859854599701</v>
      </c>
      <c r="G163">
        <v>421.006684410942</v>
      </c>
    </row>
    <row r="164" spans="1:7" x14ac:dyDescent="0.35">
      <c r="A164" s="3">
        <v>0.52934126519148295</v>
      </c>
      <c r="C164">
        <v>8324.0697111652498</v>
      </c>
      <c r="E164">
        <v>0.24345242042728299</v>
      </c>
      <c r="G164">
        <v>417.098433319832</v>
      </c>
    </row>
    <row r="165" spans="1:7" x14ac:dyDescent="0.35">
      <c r="A165" s="3">
        <v>0.51570091131898699</v>
      </c>
      <c r="C165">
        <v>8323.2354456204503</v>
      </c>
      <c r="E165">
        <v>0.23551689041665599</v>
      </c>
      <c r="G165">
        <v>406.702881244683</v>
      </c>
    </row>
    <row r="166" spans="1:7" x14ac:dyDescent="0.35">
      <c r="A166" s="3">
        <v>0.515277702763839</v>
      </c>
      <c r="C166">
        <v>8254.6823992582904</v>
      </c>
      <c r="E166">
        <v>0.23531735405332699</v>
      </c>
      <c r="G166">
        <v>398.57122019733703</v>
      </c>
    </row>
    <row r="167" spans="1:7" x14ac:dyDescent="0.35">
      <c r="A167" s="3">
        <v>0.51203574901354498</v>
      </c>
      <c r="C167">
        <v>8241.8424570200004</v>
      </c>
      <c r="E167">
        <v>0.23343904721516301</v>
      </c>
      <c r="G167">
        <v>392.02290265967798</v>
      </c>
    </row>
    <row r="168" spans="1:7" x14ac:dyDescent="0.35">
      <c r="A168" s="3">
        <v>0.50803911483686703</v>
      </c>
      <c r="C168">
        <v>8161.3851767571496</v>
      </c>
      <c r="E168">
        <v>0.232506033119909</v>
      </c>
      <c r="G168">
        <v>390.44949571373797</v>
      </c>
    </row>
    <row r="169" spans="1:7" x14ac:dyDescent="0.35">
      <c r="A169" s="3">
        <v>0.50550706856354799</v>
      </c>
      <c r="C169">
        <v>8077.11547012763</v>
      </c>
      <c r="E169">
        <v>0.23200029541418801</v>
      </c>
      <c r="G169">
        <v>389.03377451980998</v>
      </c>
    </row>
    <row r="170" spans="1:7" x14ac:dyDescent="0.35">
      <c r="A170" s="3">
        <v>0.496350498477164</v>
      </c>
      <c r="C170">
        <v>8045.9331797974801</v>
      </c>
      <c r="E170">
        <v>0.23156201383720801</v>
      </c>
      <c r="G170">
        <v>382.81584440849298</v>
      </c>
    </row>
    <row r="171" spans="1:7" x14ac:dyDescent="0.35">
      <c r="A171" s="3">
        <v>0.49499319893642701</v>
      </c>
      <c r="C171">
        <v>8027.1469912857801</v>
      </c>
      <c r="E171">
        <v>0.22851101399808901</v>
      </c>
      <c r="G171">
        <v>354.78063566975499</v>
      </c>
    </row>
    <row r="172" spans="1:7" x14ac:dyDescent="0.35">
      <c r="A172" s="3">
        <v>0.49420459895624502</v>
      </c>
      <c r="C172">
        <v>8001.0325893966601</v>
      </c>
      <c r="E172">
        <v>0.227783709229921</v>
      </c>
      <c r="G172">
        <v>352.710575944092</v>
      </c>
    </row>
    <row r="173" spans="1:7" x14ac:dyDescent="0.35">
      <c r="A173" s="3">
        <v>0.48882504510305302</v>
      </c>
      <c r="C173">
        <v>7976.5496456813898</v>
      </c>
      <c r="E173">
        <v>0.22342808607502601</v>
      </c>
      <c r="G173">
        <v>345.460133866354</v>
      </c>
    </row>
    <row r="174" spans="1:7" x14ac:dyDescent="0.35">
      <c r="A174" s="3">
        <v>0.476352418605407</v>
      </c>
      <c r="C174">
        <v>7964.5859981481199</v>
      </c>
      <c r="E174">
        <v>0.22165995671460101</v>
      </c>
      <c r="G174">
        <v>341.10068526672001</v>
      </c>
    </row>
    <row r="175" spans="1:7" x14ac:dyDescent="0.35">
      <c r="A175" s="3">
        <v>0.47022188465509601</v>
      </c>
      <c r="C175">
        <v>7946.2656085765302</v>
      </c>
      <c r="E175">
        <v>0.221387024587821</v>
      </c>
      <c r="G175">
        <v>333.70352663136299</v>
      </c>
    </row>
    <row r="176" spans="1:7" x14ac:dyDescent="0.35">
      <c r="A176" s="3">
        <v>0.46778036408372897</v>
      </c>
      <c r="C176">
        <v>7920.9542287981103</v>
      </c>
      <c r="E176">
        <v>0.217438192438865</v>
      </c>
      <c r="G176">
        <v>321.856389748749</v>
      </c>
    </row>
    <row r="177" spans="1:7" x14ac:dyDescent="0.35">
      <c r="A177" s="3">
        <v>0.465414645101979</v>
      </c>
      <c r="C177">
        <v>7891.5887201223704</v>
      </c>
      <c r="E177">
        <v>0.21472583576736501</v>
      </c>
      <c r="G177">
        <v>320.62953572084098</v>
      </c>
    </row>
    <row r="178" spans="1:7" x14ac:dyDescent="0.35">
      <c r="A178" s="3">
        <v>0.46516325411093801</v>
      </c>
      <c r="C178">
        <v>7882.7678655210402</v>
      </c>
      <c r="E178">
        <v>0.212555439509065</v>
      </c>
      <c r="G178">
        <v>316.62471800992398</v>
      </c>
    </row>
    <row r="179" spans="1:7" x14ac:dyDescent="0.35">
      <c r="A179" s="3">
        <v>0.46401591797227698</v>
      </c>
      <c r="C179">
        <v>7866.8777609501003</v>
      </c>
      <c r="E179">
        <v>0.20912475408000999</v>
      </c>
      <c r="G179">
        <v>314.07815381474097</v>
      </c>
    </row>
    <row r="180" spans="1:7" x14ac:dyDescent="0.35">
      <c r="A180" s="3">
        <v>0.45727169627205599</v>
      </c>
      <c r="C180">
        <v>7841.2318594136404</v>
      </c>
      <c r="E180">
        <v>0.20608095478482399</v>
      </c>
      <c r="G180">
        <v>298.23854354376903</v>
      </c>
    </row>
    <row r="181" spans="1:7" x14ac:dyDescent="0.35">
      <c r="A181" s="3">
        <v>0.45723567384999297</v>
      </c>
      <c r="C181" s="3">
        <v>7820.6917082643204</v>
      </c>
      <c r="E181">
        <v>0.20499761394733201</v>
      </c>
      <c r="G181">
        <v>295.62812116583001</v>
      </c>
    </row>
    <row r="182" spans="1:7" x14ac:dyDescent="0.35">
      <c r="A182" s="3">
        <v>0.45554427508781598</v>
      </c>
      <c r="C182" s="3">
        <v>7757.1539922401298</v>
      </c>
      <c r="E182">
        <v>0.20247897871061499</v>
      </c>
      <c r="G182">
        <v>295.15633279751898</v>
      </c>
    </row>
    <row r="183" spans="1:7" x14ac:dyDescent="0.35">
      <c r="A183" s="3">
        <v>0.45435233539624098</v>
      </c>
      <c r="C183" s="3">
        <v>7743.6635756147698</v>
      </c>
      <c r="E183">
        <v>0.18273656369818</v>
      </c>
      <c r="G183">
        <v>291.56790358157002</v>
      </c>
    </row>
    <row r="184" spans="1:7" x14ac:dyDescent="0.35">
      <c r="A184" s="3">
        <v>0.45260622581652499</v>
      </c>
      <c r="C184" s="3">
        <v>7679.7409222217802</v>
      </c>
      <c r="E184">
        <v>0.181806264995722</v>
      </c>
      <c r="G184">
        <v>279.66241179988299</v>
      </c>
    </row>
    <row r="185" spans="1:7" x14ac:dyDescent="0.35">
      <c r="A185" s="3">
        <v>0.44560337129285299</v>
      </c>
      <c r="C185" s="3">
        <v>7675.76262375434</v>
      </c>
      <c r="E185">
        <v>0.178279323638596</v>
      </c>
      <c r="G185">
        <v>275.69584573675701</v>
      </c>
    </row>
    <row r="186" spans="1:7" x14ac:dyDescent="0.35">
      <c r="A186" s="3">
        <v>0.44557563360144598</v>
      </c>
      <c r="C186" s="3">
        <v>7671.0054267147898</v>
      </c>
      <c r="E186">
        <v>0.175614084803351</v>
      </c>
      <c r="G186">
        <v>275.408052085912</v>
      </c>
    </row>
    <row r="187" spans="1:7" x14ac:dyDescent="0.35">
      <c r="A187" s="3">
        <v>0.443335208354452</v>
      </c>
      <c r="C187" s="3">
        <v>7604.8254989585403</v>
      </c>
      <c r="E187">
        <v>0.173951611357439</v>
      </c>
      <c r="G187">
        <v>231.14012870262701</v>
      </c>
    </row>
    <row r="188" spans="1:7" x14ac:dyDescent="0.35">
      <c r="A188" s="3">
        <v>0.43791677266116702</v>
      </c>
      <c r="C188" s="3">
        <v>7596.4585673455003</v>
      </c>
      <c r="E188">
        <v>0.17084138836833401</v>
      </c>
      <c r="G188">
        <v>225.57094778503401</v>
      </c>
    </row>
    <row r="189" spans="1:7" x14ac:dyDescent="0.35">
      <c r="A189" s="3">
        <v>0.43673685178918897</v>
      </c>
      <c r="C189" s="3">
        <v>7592.7575832440998</v>
      </c>
      <c r="E189">
        <v>0.16704027490643</v>
      </c>
      <c r="G189">
        <v>222.97571341081999</v>
      </c>
    </row>
    <row r="190" spans="1:7" x14ac:dyDescent="0.35">
      <c r="A190" s="3">
        <v>0.43629034071862599</v>
      </c>
      <c r="C190" s="3">
        <v>7591.6680336887202</v>
      </c>
      <c r="E190">
        <v>0.16560664670573699</v>
      </c>
      <c r="G190">
        <v>208.52182821055499</v>
      </c>
    </row>
    <row r="191" spans="1:7" x14ac:dyDescent="0.35">
      <c r="A191" s="3">
        <v>0.43315433667626801</v>
      </c>
      <c r="C191" s="3">
        <v>7588.4818259703598</v>
      </c>
      <c r="E191">
        <v>0.15918574647222899</v>
      </c>
      <c r="G191">
        <v>207.702210966737</v>
      </c>
    </row>
    <row r="192" spans="1:7" x14ac:dyDescent="0.35">
      <c r="A192" s="3">
        <v>0.43231901664726902</v>
      </c>
      <c r="C192" s="3">
        <v>7572.54695250641</v>
      </c>
      <c r="E192">
        <v>0.152085591813513</v>
      </c>
      <c r="G192">
        <v>200.13181688415801</v>
      </c>
    </row>
    <row r="193" spans="1:7" x14ac:dyDescent="0.35">
      <c r="A193" s="3">
        <v>0.431837351281397</v>
      </c>
      <c r="C193" s="3">
        <v>7567.3425992648099</v>
      </c>
      <c r="E193">
        <v>0.14591086684566201</v>
      </c>
      <c r="G193">
        <v>187.07456569765299</v>
      </c>
    </row>
    <row r="194" spans="1:7" x14ac:dyDescent="0.35">
      <c r="A194" s="3">
        <v>0.42737392120941298</v>
      </c>
      <c r="C194" s="3">
        <v>7544.6702115948801</v>
      </c>
      <c r="E194">
        <v>0.13656591136461901</v>
      </c>
      <c r="G194">
        <v>165.22162661745401</v>
      </c>
    </row>
    <row r="195" spans="1:7" x14ac:dyDescent="0.35">
      <c r="A195" s="3">
        <v>0.42264365788539199</v>
      </c>
      <c r="C195" s="3">
        <v>7517.29599286543</v>
      </c>
      <c r="E195">
        <v>0.13576409151281901</v>
      </c>
      <c r="G195">
        <v>162.247290518075</v>
      </c>
    </row>
    <row r="196" spans="1:7" x14ac:dyDescent="0.35">
      <c r="A196" s="3">
        <v>0.42129774118645003</v>
      </c>
      <c r="C196" s="3">
        <v>7471.0261806211402</v>
      </c>
      <c r="E196">
        <v>0.130461179966637</v>
      </c>
      <c r="G196">
        <v>159.85852437951101</v>
      </c>
    </row>
    <row r="197" spans="1:7" x14ac:dyDescent="0.35">
      <c r="A197" s="3">
        <v>0.42005259805793899</v>
      </c>
      <c r="C197" s="3">
        <v>7445.7427192106197</v>
      </c>
      <c r="E197">
        <v>0.12566497580063701</v>
      </c>
      <c r="G197">
        <v>133.50738916256199</v>
      </c>
    </row>
    <row r="198" spans="1:7" x14ac:dyDescent="0.35">
      <c r="A198" s="3">
        <v>0.415057371458602</v>
      </c>
      <c r="C198" s="3">
        <v>7442.2131062530898</v>
      </c>
      <c r="E198">
        <v>0.116325156010195</v>
      </c>
      <c r="G198">
        <v>116.953729771741</v>
      </c>
    </row>
    <row r="199" spans="1:7" x14ac:dyDescent="0.35">
      <c r="A199" s="3">
        <v>0.410242754245014</v>
      </c>
      <c r="C199" s="3">
        <v>7430.5424269248297</v>
      </c>
      <c r="E199">
        <v>0.11277574249495401</v>
      </c>
      <c r="G199">
        <v>113.72747196712299</v>
      </c>
    </row>
    <row r="200" spans="1:7" x14ac:dyDescent="0.35">
      <c r="A200" s="3">
        <v>0.40721949560614001</v>
      </c>
      <c r="C200" s="3">
        <v>7429.7578321539604</v>
      </c>
      <c r="E200">
        <v>9.0537069858305605E-2</v>
      </c>
      <c r="G200">
        <v>110.67940686283001</v>
      </c>
    </row>
    <row r="201" spans="1:7" x14ac:dyDescent="0.35">
      <c r="A201" s="3">
        <v>0.40689774307426502</v>
      </c>
      <c r="C201" s="3">
        <v>7406.0463034588101</v>
      </c>
      <c r="E201">
        <v>8.9224473492443598E-2</v>
      </c>
      <c r="G201">
        <v>107.74524971757</v>
      </c>
    </row>
    <row r="202" spans="1:7" x14ac:dyDescent="0.35">
      <c r="A202" s="3">
        <v>0.40604619464062502</v>
      </c>
      <c r="C202" s="3">
        <v>7344.3588107367896</v>
      </c>
      <c r="E202">
        <v>7.9857865403953607E-2</v>
      </c>
      <c r="G202">
        <v>100.342693848038</v>
      </c>
    </row>
    <row r="203" spans="1:7" x14ac:dyDescent="0.35">
      <c r="A203" s="3">
        <v>0.404674167212217</v>
      </c>
      <c r="C203" s="3">
        <v>7256.9000122536099</v>
      </c>
      <c r="E203">
        <v>7.6959630442497207E-2</v>
      </c>
      <c r="G203">
        <v>84.901248188698901</v>
      </c>
    </row>
    <row r="204" spans="1:7" x14ac:dyDescent="0.35">
      <c r="A204" s="3">
        <v>0.40261004535388101</v>
      </c>
      <c r="C204" s="3">
        <v>7224.3908601605299</v>
      </c>
      <c r="E204">
        <v>6.1185876474325801E-2</v>
      </c>
      <c r="G204">
        <v>80.075783720222105</v>
      </c>
    </row>
    <row r="205" spans="1:7" x14ac:dyDescent="0.35">
      <c r="A205" s="3">
        <v>0.39813122087099401</v>
      </c>
      <c r="C205" s="3">
        <v>7203.0779092333896</v>
      </c>
      <c r="E205">
        <v>2.2167487684729099E-2</v>
      </c>
      <c r="G205">
        <v>46.169711730827103</v>
      </c>
    </row>
    <row r="206" spans="1:7" x14ac:dyDescent="0.35">
      <c r="A206" s="3">
        <v>0.39598533967316102</v>
      </c>
      <c r="C206" s="3">
        <v>7197.0591991944402</v>
      </c>
      <c r="E206">
        <v>1.9698660421524E-2</v>
      </c>
      <c r="G206">
        <v>42.475005599328703</v>
      </c>
    </row>
    <row r="207" spans="1:7" x14ac:dyDescent="0.35">
      <c r="A207" s="3">
        <v>0.39372473284471299</v>
      </c>
      <c r="C207" s="3">
        <v>7163.2677833629004</v>
      </c>
    </row>
    <row r="208" spans="1:7" x14ac:dyDescent="0.35">
      <c r="A208" s="3">
        <v>0.39017055331162598</v>
      </c>
      <c r="C208" s="3">
        <v>7143.6847885805</v>
      </c>
    </row>
    <row r="209" spans="1:3" x14ac:dyDescent="0.35">
      <c r="A209" s="3">
        <v>0.38986927348429001</v>
      </c>
      <c r="C209" s="3">
        <v>7108.7678770189996</v>
      </c>
    </row>
    <row r="210" spans="1:3" x14ac:dyDescent="0.35">
      <c r="A210" s="3">
        <v>0.38949257544631699</v>
      </c>
      <c r="C210" s="3">
        <v>7088.6304488981004</v>
      </c>
    </row>
    <row r="211" spans="1:3" x14ac:dyDescent="0.35">
      <c r="A211" s="3">
        <v>0.37742721781423</v>
      </c>
      <c r="C211" s="3">
        <v>7058.3486973983299</v>
      </c>
    </row>
    <row r="212" spans="1:3" x14ac:dyDescent="0.35">
      <c r="A212" s="3">
        <v>0.37659283995609399</v>
      </c>
      <c r="C212" s="3">
        <v>7045.4669285560303</v>
      </c>
    </row>
    <row r="213" spans="1:3" x14ac:dyDescent="0.35">
      <c r="A213" s="3">
        <v>0.37452705200497399</v>
      </c>
      <c r="C213" s="3">
        <v>6993.3756648626704</v>
      </c>
    </row>
    <row r="214" spans="1:3" x14ac:dyDescent="0.35">
      <c r="A214" s="3">
        <v>0.37086461790819603</v>
      </c>
      <c r="C214" s="3">
        <v>6962.62864200479</v>
      </c>
    </row>
    <row r="215" spans="1:3" x14ac:dyDescent="0.35">
      <c r="A215" s="3">
        <v>0.37053281147295503</v>
      </c>
      <c r="C215" s="3">
        <v>6944.6359392417398</v>
      </c>
    </row>
    <row r="216" spans="1:3" x14ac:dyDescent="0.35">
      <c r="A216" s="3">
        <v>0.37018623821984498</v>
      </c>
      <c r="C216" s="3">
        <v>6922.8112913298601</v>
      </c>
    </row>
    <row r="217" spans="1:3" x14ac:dyDescent="0.35">
      <c r="A217" s="3">
        <v>0.36965064608981202</v>
      </c>
      <c r="C217" s="3">
        <v>6887.03364112908</v>
      </c>
    </row>
    <row r="218" spans="1:3" x14ac:dyDescent="0.35">
      <c r="A218" s="3">
        <v>0.367240085517475</v>
      </c>
      <c r="C218" s="3">
        <v>6860.80174310846</v>
      </c>
    </row>
    <row r="219" spans="1:3" x14ac:dyDescent="0.35">
      <c r="A219" s="3">
        <v>0.36659123917884101</v>
      </c>
      <c r="C219" s="3">
        <v>6855.6265210258098</v>
      </c>
    </row>
    <row r="220" spans="1:3" x14ac:dyDescent="0.35">
      <c r="A220" s="3">
        <v>0.36637066566220799</v>
      </c>
      <c r="C220" s="3">
        <v>6844.8179756239697</v>
      </c>
    </row>
    <row r="221" spans="1:3" x14ac:dyDescent="0.35">
      <c r="A221" s="3">
        <v>0.364034001641383</v>
      </c>
      <c r="C221" s="3">
        <v>6834.4031132914497</v>
      </c>
    </row>
    <row r="222" spans="1:3" x14ac:dyDescent="0.35">
      <c r="A222" s="3">
        <v>0.361011407626944</v>
      </c>
      <c r="C222" s="3">
        <v>6824.6886118184202</v>
      </c>
    </row>
    <row r="223" spans="1:3" x14ac:dyDescent="0.35">
      <c r="A223" s="3">
        <v>0.35993044122763301</v>
      </c>
      <c r="C223" s="3">
        <v>6821.3467029654503</v>
      </c>
    </row>
    <row r="224" spans="1:3" x14ac:dyDescent="0.35">
      <c r="A224" s="3">
        <v>0.358914240309751</v>
      </c>
      <c r="C224" s="3">
        <v>6802.5551138077999</v>
      </c>
    </row>
    <row r="225" spans="1:3" x14ac:dyDescent="0.35">
      <c r="A225" s="3">
        <v>0.35725750335530898</v>
      </c>
      <c r="C225" s="3">
        <v>6790.6698511437298</v>
      </c>
    </row>
    <row r="226" spans="1:3" x14ac:dyDescent="0.35">
      <c r="A226" s="3">
        <v>0.35711100851364402</v>
      </c>
      <c r="C226" s="3">
        <v>6786.82761546856</v>
      </c>
    </row>
    <row r="227" spans="1:3" x14ac:dyDescent="0.35">
      <c r="A227" s="3">
        <v>0.35707500581201901</v>
      </c>
      <c r="C227" s="3">
        <v>6769.9526931915498</v>
      </c>
    </row>
    <row r="228" spans="1:3" x14ac:dyDescent="0.35">
      <c r="A228" s="3">
        <v>0.352326373783383</v>
      </c>
      <c r="C228" s="3">
        <v>6757.1876943923598</v>
      </c>
    </row>
    <row r="229" spans="1:3" x14ac:dyDescent="0.35">
      <c r="A229" s="3">
        <v>0.34553732162337603</v>
      </c>
      <c r="C229" s="3">
        <v>6638.67237969707</v>
      </c>
    </row>
    <row r="230" spans="1:3" x14ac:dyDescent="0.35">
      <c r="A230" s="3">
        <v>0.342152662642696</v>
      </c>
      <c r="C230" s="3">
        <v>6621.6378075620396</v>
      </c>
    </row>
    <row r="231" spans="1:3" x14ac:dyDescent="0.35">
      <c r="A231" s="3">
        <v>0.337641075174275</v>
      </c>
      <c r="C231" s="3">
        <v>6617.7106830923703</v>
      </c>
    </row>
    <row r="232" spans="1:3" x14ac:dyDescent="0.35">
      <c r="A232" s="3">
        <v>0.33654114033987298</v>
      </c>
      <c r="C232" s="3">
        <v>6614.1297888685203</v>
      </c>
    </row>
    <row r="233" spans="1:3" x14ac:dyDescent="0.35">
      <c r="A233" s="3">
        <v>0.33531880341208398</v>
      </c>
      <c r="C233" s="3">
        <v>6605.9494758062301</v>
      </c>
    </row>
    <row r="234" spans="1:3" x14ac:dyDescent="0.35">
      <c r="A234" s="3">
        <v>0.334403631423218</v>
      </c>
      <c r="C234" s="3">
        <v>6598.2882281484799</v>
      </c>
    </row>
    <row r="235" spans="1:3" x14ac:dyDescent="0.35">
      <c r="A235" s="3">
        <v>0.33204103388575701</v>
      </c>
      <c r="C235" s="3">
        <v>6587.59252693505</v>
      </c>
    </row>
    <row r="236" spans="1:3" x14ac:dyDescent="0.35">
      <c r="A236" s="3">
        <v>0.33181475597481203</v>
      </c>
      <c r="C236" s="3">
        <v>6557.8819678813497</v>
      </c>
    </row>
    <row r="237" spans="1:3" x14ac:dyDescent="0.35">
      <c r="A237" s="3">
        <v>0.32900306161928899</v>
      </c>
      <c r="C237" s="3">
        <v>6543.2200246565699</v>
      </c>
    </row>
    <row r="238" spans="1:3" x14ac:dyDescent="0.35">
      <c r="A238" s="3">
        <v>0.32837986684165998</v>
      </c>
      <c r="C238" s="3">
        <v>6528.9082356475401</v>
      </c>
    </row>
    <row r="239" spans="1:3" x14ac:dyDescent="0.35">
      <c r="A239" s="3">
        <v>0.32766107864903499</v>
      </c>
      <c r="C239" s="3">
        <v>6498.7518986235</v>
      </c>
    </row>
    <row r="240" spans="1:3" x14ac:dyDescent="0.35">
      <c r="A240" s="3">
        <v>0.32310438089416299</v>
      </c>
      <c r="C240" s="3">
        <v>6487.8528840291401</v>
      </c>
    </row>
    <row r="241" spans="1:3" x14ac:dyDescent="0.35">
      <c r="A241" s="3">
        <v>0.32253486516466301</v>
      </c>
      <c r="C241" s="3">
        <v>6483.8115123158004</v>
      </c>
    </row>
    <row r="242" spans="1:3" x14ac:dyDescent="0.35">
      <c r="A242" s="3">
        <v>0.32197881511241699</v>
      </c>
      <c r="C242" s="3">
        <v>6466.37083107936</v>
      </c>
    </row>
    <row r="243" spans="1:3" x14ac:dyDescent="0.35">
      <c r="A243" s="3">
        <v>0.32070895522239801</v>
      </c>
      <c r="C243" s="3">
        <v>6459.0214488339298</v>
      </c>
    </row>
    <row r="244" spans="1:3" x14ac:dyDescent="0.35">
      <c r="A244" s="3">
        <v>0.31832996800207197</v>
      </c>
      <c r="C244" s="3">
        <v>6446.5705668759701</v>
      </c>
    </row>
    <row r="245" spans="1:3" x14ac:dyDescent="0.35">
      <c r="A245" s="3">
        <v>0.31806643638701199</v>
      </c>
      <c r="C245" s="3">
        <v>6439.1155950740103</v>
      </c>
    </row>
    <row r="246" spans="1:3" x14ac:dyDescent="0.35">
      <c r="A246" s="3">
        <v>0.31540378189809398</v>
      </c>
      <c r="C246" s="3">
        <v>6287.0354455794804</v>
      </c>
    </row>
    <row r="247" spans="1:3" x14ac:dyDescent="0.35">
      <c r="A247" s="3">
        <v>0.31459350706394601</v>
      </c>
      <c r="C247" s="3">
        <v>6272.7061023953702</v>
      </c>
    </row>
    <row r="248" spans="1:3" x14ac:dyDescent="0.35">
      <c r="A248" s="3">
        <v>0.31451533067731402</v>
      </c>
      <c r="C248" s="3">
        <v>6261.6825241910501</v>
      </c>
    </row>
    <row r="249" spans="1:3" x14ac:dyDescent="0.35">
      <c r="A249" s="3">
        <v>0.31367438474318998</v>
      </c>
      <c r="C249" s="3">
        <v>6241.0322355563103</v>
      </c>
    </row>
    <row r="250" spans="1:3" x14ac:dyDescent="0.35">
      <c r="A250" s="3">
        <v>0.310989545754632</v>
      </c>
      <c r="C250" s="3">
        <v>6227.6108496782999</v>
      </c>
    </row>
    <row r="251" spans="1:3" x14ac:dyDescent="0.35">
      <c r="A251" s="3">
        <v>0.31039849311529599</v>
      </c>
      <c r="C251" s="3">
        <v>6220.3122053911502</v>
      </c>
    </row>
    <row r="252" spans="1:3" x14ac:dyDescent="0.35">
      <c r="A252" s="3">
        <v>0.30356859754730597</v>
      </c>
      <c r="C252" s="3">
        <v>6202.9244827773</v>
      </c>
    </row>
    <row r="253" spans="1:3" x14ac:dyDescent="0.35">
      <c r="A253" s="3">
        <v>0.30317867728627501</v>
      </c>
      <c r="C253" s="3">
        <v>6194.2088026433003</v>
      </c>
    </row>
    <row r="254" spans="1:3" x14ac:dyDescent="0.35">
      <c r="A254" s="3">
        <v>0.30315821919447</v>
      </c>
      <c r="C254" s="3">
        <v>6171.1408114165897</v>
      </c>
    </row>
    <row r="255" spans="1:3" x14ac:dyDescent="0.35">
      <c r="A255" s="3">
        <v>0.30196665956119301</v>
      </c>
      <c r="C255" s="3">
        <v>6163.0623916939603</v>
      </c>
    </row>
    <row r="256" spans="1:3" x14ac:dyDescent="0.35">
      <c r="A256" s="3">
        <v>0.30104881223489</v>
      </c>
      <c r="C256" s="3">
        <v>6160.03738077668</v>
      </c>
    </row>
    <row r="257" spans="1:3" x14ac:dyDescent="0.35">
      <c r="A257" s="3">
        <v>0.30003381688136799</v>
      </c>
      <c r="C257" s="3">
        <v>6142.0036148870904</v>
      </c>
    </row>
    <row r="258" spans="1:3" x14ac:dyDescent="0.35">
      <c r="A258" s="3">
        <v>0.29944204737867097</v>
      </c>
      <c r="C258" s="3">
        <v>6079.7681060022596</v>
      </c>
    </row>
    <row r="259" spans="1:3" x14ac:dyDescent="0.35">
      <c r="A259" s="3">
        <v>0.29813258682565902</v>
      </c>
      <c r="C259" s="3">
        <v>6032.3962448439297</v>
      </c>
    </row>
    <row r="260" spans="1:3" x14ac:dyDescent="0.35">
      <c r="A260" s="3">
        <v>0.297959586560267</v>
      </c>
      <c r="C260" s="3">
        <v>5947.9863897456298</v>
      </c>
    </row>
    <row r="261" spans="1:3" x14ac:dyDescent="0.35">
      <c r="A261" s="3">
        <v>0.29741606466349202</v>
      </c>
      <c r="C261" s="3">
        <v>5918.1850334546798</v>
      </c>
    </row>
    <row r="262" spans="1:3" x14ac:dyDescent="0.35">
      <c r="A262" s="3">
        <v>0.29568073032854397</v>
      </c>
      <c r="C262" s="3">
        <v>5912.3686201160499</v>
      </c>
    </row>
    <row r="263" spans="1:3" x14ac:dyDescent="0.35">
      <c r="A263" s="3">
        <v>0.29503141480700401</v>
      </c>
      <c r="C263" s="3">
        <v>5887.2273187547698</v>
      </c>
    </row>
    <row r="264" spans="1:3" x14ac:dyDescent="0.35">
      <c r="A264" s="3">
        <v>0.29426399869663</v>
      </c>
      <c r="C264" s="3">
        <v>5884.3198462038299</v>
      </c>
    </row>
    <row r="265" spans="1:3" x14ac:dyDescent="0.35">
      <c r="A265" s="3">
        <v>0.29095303561147801</v>
      </c>
      <c r="C265" s="3">
        <v>5844.0880100293098</v>
      </c>
    </row>
    <row r="266" spans="1:3" x14ac:dyDescent="0.35">
      <c r="A266" s="3">
        <v>0.2906758991867</v>
      </c>
      <c r="C266" s="3">
        <v>5804.8570810657302</v>
      </c>
    </row>
    <row r="267" spans="1:3" x14ac:dyDescent="0.35">
      <c r="A267" s="3">
        <v>0.28955698845289501</v>
      </c>
      <c r="C267" s="3">
        <v>5763.8808108401799</v>
      </c>
    </row>
    <row r="268" spans="1:3" x14ac:dyDescent="0.35">
      <c r="A268" s="3">
        <v>0.28921413571263199</v>
      </c>
      <c r="C268" s="3">
        <v>5738.8135695462897</v>
      </c>
    </row>
    <row r="269" spans="1:3" x14ac:dyDescent="0.35">
      <c r="A269" s="3">
        <v>0.28555008623256101</v>
      </c>
      <c r="C269" s="3">
        <v>5727.8876978306398</v>
      </c>
    </row>
    <row r="270" spans="1:3" x14ac:dyDescent="0.35">
      <c r="A270" s="3">
        <v>0.28223968615723899</v>
      </c>
      <c r="C270" s="3">
        <v>5718.1947444462903</v>
      </c>
    </row>
    <row r="271" spans="1:3" x14ac:dyDescent="0.35">
      <c r="A271" s="3">
        <v>0.27981842189696499</v>
      </c>
      <c r="C271" s="3">
        <v>5709.7808265558797</v>
      </c>
    </row>
    <row r="272" spans="1:3" x14ac:dyDescent="0.35">
      <c r="A272" s="3">
        <v>0.27907831840666297</v>
      </c>
      <c r="C272" s="3">
        <v>5671.8360251172498</v>
      </c>
    </row>
    <row r="273" spans="1:3" x14ac:dyDescent="0.35">
      <c r="A273" s="3">
        <v>0.278837149144958</v>
      </c>
      <c r="C273" s="3">
        <v>5646.7280876742198</v>
      </c>
    </row>
    <row r="274" spans="1:3" x14ac:dyDescent="0.35">
      <c r="A274" s="3">
        <v>0.27702672817701501</v>
      </c>
      <c r="C274" s="3">
        <v>5625.72788618901</v>
      </c>
    </row>
    <row r="275" spans="1:3" x14ac:dyDescent="0.35">
      <c r="A275" s="3">
        <v>0.27662931672362001</v>
      </c>
      <c r="C275" s="3">
        <v>5623.0055607694403</v>
      </c>
    </row>
    <row r="276" spans="1:3" x14ac:dyDescent="0.35">
      <c r="A276" s="3">
        <v>0.27601062170308299</v>
      </c>
      <c r="C276" s="3">
        <v>5608.0261884625297</v>
      </c>
    </row>
    <row r="277" spans="1:3" x14ac:dyDescent="0.35">
      <c r="A277" s="3">
        <v>0.27582457050998099</v>
      </c>
      <c r="C277" s="3">
        <v>5592.6964826496496</v>
      </c>
    </row>
    <row r="278" spans="1:3" x14ac:dyDescent="0.35">
      <c r="A278" s="3">
        <v>0.27538160696062902</v>
      </c>
      <c r="C278" s="3">
        <v>5592.2806859601797</v>
      </c>
    </row>
    <row r="279" spans="1:3" x14ac:dyDescent="0.35">
      <c r="A279" s="3">
        <v>0.27374510406733898</v>
      </c>
      <c r="C279" s="3">
        <v>5576.4044804212499</v>
      </c>
    </row>
    <row r="280" spans="1:3" x14ac:dyDescent="0.35">
      <c r="A280" s="3">
        <v>0.27278556242613999</v>
      </c>
      <c r="C280" s="3">
        <v>5574.6392488392403</v>
      </c>
    </row>
    <row r="281" spans="1:3" x14ac:dyDescent="0.35">
      <c r="A281" s="3">
        <v>0.26990003337254898</v>
      </c>
      <c r="C281" s="3">
        <v>5569.67529674868</v>
      </c>
    </row>
    <row r="282" spans="1:3" x14ac:dyDescent="0.35">
      <c r="A282" s="3">
        <v>0.26528830158323402</v>
      </c>
      <c r="C282" s="3">
        <v>5553.3247767840403</v>
      </c>
    </row>
    <row r="283" spans="1:3" x14ac:dyDescent="0.35">
      <c r="A283" s="3">
        <v>0.26391122637580799</v>
      </c>
      <c r="C283" s="3">
        <v>5531.2079620599798</v>
      </c>
    </row>
    <row r="284" spans="1:3" x14ac:dyDescent="0.35">
      <c r="A284" s="3">
        <v>0.26201921246237297</v>
      </c>
      <c r="C284" s="3">
        <v>5436.9626124936403</v>
      </c>
    </row>
    <row r="285" spans="1:3" x14ac:dyDescent="0.35">
      <c r="A285" s="3">
        <v>0.261975109922015</v>
      </c>
      <c r="C285" s="3">
        <v>5405.6532297247004</v>
      </c>
    </row>
    <row r="286" spans="1:3" x14ac:dyDescent="0.35">
      <c r="A286" s="3">
        <v>0.26129188266015402</v>
      </c>
      <c r="C286" s="3">
        <v>5389.12526421855</v>
      </c>
    </row>
    <row r="287" spans="1:3" x14ac:dyDescent="0.35">
      <c r="A287" s="3">
        <v>0.25925832079254502</v>
      </c>
      <c r="C287" s="3">
        <v>5325.8607262924397</v>
      </c>
    </row>
    <row r="288" spans="1:3" x14ac:dyDescent="0.35">
      <c r="A288" s="3">
        <v>0.25894769482951502</v>
      </c>
      <c r="C288" s="3">
        <v>5322.8181846678599</v>
      </c>
    </row>
    <row r="289" spans="1:3" x14ac:dyDescent="0.35">
      <c r="A289" s="3">
        <v>0.257905584385483</v>
      </c>
      <c r="C289" s="3">
        <v>5311.21963972921</v>
      </c>
    </row>
    <row r="290" spans="1:3" x14ac:dyDescent="0.35">
      <c r="A290" s="3">
        <v>0.25682494743719497</v>
      </c>
      <c r="C290" s="3">
        <v>5303.8701559704496</v>
      </c>
    </row>
    <row r="291" spans="1:3" x14ac:dyDescent="0.35">
      <c r="A291" s="3">
        <v>0.255119161179436</v>
      </c>
      <c r="C291" s="3">
        <v>5296.6729820974597</v>
      </c>
    </row>
    <row r="292" spans="1:3" x14ac:dyDescent="0.35">
      <c r="A292" s="3">
        <v>0.25504338476515098</v>
      </c>
      <c r="C292" s="3">
        <v>5272.4474602389</v>
      </c>
    </row>
    <row r="293" spans="1:3" x14ac:dyDescent="0.35">
      <c r="A293" s="3">
        <v>0.25463174080234302</v>
      </c>
      <c r="C293" s="3">
        <v>5239.7996241656701</v>
      </c>
    </row>
    <row r="294" spans="1:3" x14ac:dyDescent="0.35">
      <c r="A294" s="3">
        <v>0.25045394258244102</v>
      </c>
      <c r="C294" s="3">
        <v>5233.8859067776002</v>
      </c>
    </row>
    <row r="295" spans="1:3" x14ac:dyDescent="0.35">
      <c r="A295" s="3">
        <v>0.24925934821519899</v>
      </c>
      <c r="C295" s="3">
        <v>5209.8733502747</v>
      </c>
    </row>
    <row r="296" spans="1:3" x14ac:dyDescent="0.35">
      <c r="A296" s="3">
        <v>0.24790221930384701</v>
      </c>
      <c r="C296" s="3">
        <v>5198.5954572746596</v>
      </c>
    </row>
    <row r="297" spans="1:3" x14ac:dyDescent="0.35">
      <c r="A297" s="3">
        <v>0.24745916742412</v>
      </c>
      <c r="C297" s="3">
        <v>5193.4654935429799</v>
      </c>
    </row>
    <row r="298" spans="1:3" x14ac:dyDescent="0.35">
      <c r="A298" s="3">
        <v>0.24712167594006801</v>
      </c>
      <c r="C298" s="3">
        <v>5192.0180397412596</v>
      </c>
    </row>
    <row r="299" spans="1:3" x14ac:dyDescent="0.35">
      <c r="A299" s="3">
        <v>0.246209787676546</v>
      </c>
      <c r="C299" s="3">
        <v>5188.23229787126</v>
      </c>
    </row>
    <row r="300" spans="1:3" x14ac:dyDescent="0.35">
      <c r="A300" s="3">
        <v>0.24552692181115099</v>
      </c>
      <c r="C300" s="3">
        <v>5158.1316844514604</v>
      </c>
    </row>
    <row r="301" spans="1:3" x14ac:dyDescent="0.35">
      <c r="A301" s="3">
        <v>0.242934662395169</v>
      </c>
      <c r="C301" s="3">
        <v>4987.2010215112696</v>
      </c>
    </row>
    <row r="302" spans="1:3" x14ac:dyDescent="0.35">
      <c r="A302" s="3">
        <v>0.24210822612792501</v>
      </c>
      <c r="C302" s="3">
        <v>4955.0229824630696</v>
      </c>
    </row>
    <row r="303" spans="1:3" x14ac:dyDescent="0.35">
      <c r="A303" s="3">
        <v>0.24178924287253301</v>
      </c>
      <c r="C303" s="3">
        <v>4951.3139276941902</v>
      </c>
    </row>
    <row r="304" spans="1:3" x14ac:dyDescent="0.35">
      <c r="A304" s="3">
        <v>0.24128534388216799</v>
      </c>
      <c r="C304" s="3">
        <v>4942.0841155000599</v>
      </c>
    </row>
    <row r="305" spans="1:3" x14ac:dyDescent="0.35">
      <c r="A305" s="3">
        <v>0.23992394831448499</v>
      </c>
      <c r="C305" s="3">
        <v>4936.4626052530302</v>
      </c>
    </row>
    <row r="306" spans="1:3" x14ac:dyDescent="0.35">
      <c r="A306" s="3">
        <v>0.23925192770185799</v>
      </c>
      <c r="C306" s="3">
        <v>4871.3810563362904</v>
      </c>
    </row>
    <row r="307" spans="1:3" x14ac:dyDescent="0.35">
      <c r="A307" s="3">
        <v>0.23739804573402401</v>
      </c>
      <c r="C307" s="3">
        <v>4863.7033212082697</v>
      </c>
    </row>
    <row r="308" spans="1:3" x14ac:dyDescent="0.35">
      <c r="A308" s="3">
        <v>0.236889376627545</v>
      </c>
      <c r="C308" s="3">
        <v>4843.2871052405799</v>
      </c>
    </row>
    <row r="309" spans="1:3" x14ac:dyDescent="0.35">
      <c r="A309" s="3">
        <v>0.23490739536654501</v>
      </c>
      <c r="C309" s="3">
        <v>4786.2170565654997</v>
      </c>
    </row>
    <row r="310" spans="1:3" x14ac:dyDescent="0.35">
      <c r="A310" s="3">
        <v>0.23421186911949701</v>
      </c>
      <c r="C310" s="3">
        <v>4750.6752230564198</v>
      </c>
    </row>
    <row r="311" spans="1:3" x14ac:dyDescent="0.35">
      <c r="A311" s="3">
        <v>0.233758276916506</v>
      </c>
      <c r="C311" s="3">
        <v>4747.2258846395198</v>
      </c>
    </row>
    <row r="312" spans="1:3" x14ac:dyDescent="0.35">
      <c r="A312" s="3">
        <v>0.22916846159819201</v>
      </c>
      <c r="C312" s="3">
        <v>4741.3550080893101</v>
      </c>
    </row>
    <row r="313" spans="1:3" x14ac:dyDescent="0.35">
      <c r="A313" s="3">
        <v>0.22825386524851099</v>
      </c>
      <c r="C313" s="3">
        <v>4728.2922472627297</v>
      </c>
    </row>
    <row r="314" spans="1:3" x14ac:dyDescent="0.35">
      <c r="A314" s="3">
        <v>0.22587172157844501</v>
      </c>
      <c r="C314" s="3">
        <v>4711.6221569788604</v>
      </c>
    </row>
    <row r="315" spans="1:3" x14ac:dyDescent="0.35">
      <c r="A315" s="3">
        <v>0.22403601519122601</v>
      </c>
      <c r="C315" s="3">
        <v>4626.09356850723</v>
      </c>
    </row>
    <row r="316" spans="1:3" x14ac:dyDescent="0.35">
      <c r="A316" s="3">
        <v>0.221761206900427</v>
      </c>
      <c r="C316" s="3">
        <v>4596.2683135355301</v>
      </c>
    </row>
    <row r="317" spans="1:3" x14ac:dyDescent="0.35">
      <c r="A317" s="3">
        <v>0.22088617021590501</v>
      </c>
      <c r="C317" s="3">
        <v>4572.2263591259198</v>
      </c>
    </row>
    <row r="318" spans="1:3" x14ac:dyDescent="0.35">
      <c r="A318" s="3">
        <v>0.219369479057415</v>
      </c>
      <c r="C318" s="3">
        <v>4569.2901048965396</v>
      </c>
    </row>
    <row r="319" spans="1:3" x14ac:dyDescent="0.35">
      <c r="A319" s="3">
        <v>0.21760028201795101</v>
      </c>
      <c r="C319" s="3">
        <v>4522.9066494152503</v>
      </c>
    </row>
    <row r="320" spans="1:3" x14ac:dyDescent="0.35">
      <c r="A320" s="3">
        <v>0.217535013362264</v>
      </c>
      <c r="C320" s="3">
        <v>4517.1080224936904</v>
      </c>
    </row>
    <row r="321" spans="1:3" x14ac:dyDescent="0.35">
      <c r="A321" s="3">
        <v>0.21647033333242999</v>
      </c>
      <c r="C321" s="3">
        <v>4515.1533713001199</v>
      </c>
    </row>
    <row r="322" spans="1:3" x14ac:dyDescent="0.35">
      <c r="A322" s="3">
        <v>0.21611271189134601</v>
      </c>
      <c r="C322" s="3">
        <v>4430.4795798188097</v>
      </c>
    </row>
    <row r="323" spans="1:3" x14ac:dyDescent="0.35">
      <c r="A323" s="3">
        <v>0.21326722456199901</v>
      </c>
      <c r="C323" s="3">
        <v>4388.4488431461896</v>
      </c>
    </row>
    <row r="324" spans="1:3" x14ac:dyDescent="0.35">
      <c r="A324" s="3">
        <v>0.21123360925128601</v>
      </c>
      <c r="C324" s="3">
        <v>4372.1657348273202</v>
      </c>
    </row>
    <row r="325" spans="1:3" x14ac:dyDescent="0.35">
      <c r="A325" s="3">
        <v>0.210901081987593</v>
      </c>
      <c r="C325" s="3">
        <v>4359.5068469955204</v>
      </c>
    </row>
    <row r="326" spans="1:3" x14ac:dyDescent="0.35">
      <c r="A326" s="3">
        <v>0.20924037987545599</v>
      </c>
      <c r="C326" s="3">
        <v>4341.7105954406597</v>
      </c>
    </row>
    <row r="327" spans="1:3" x14ac:dyDescent="0.35">
      <c r="A327" s="3">
        <v>0.20904960609585199</v>
      </c>
      <c r="C327" s="3">
        <v>4273.03767210762</v>
      </c>
    </row>
    <row r="328" spans="1:3" x14ac:dyDescent="0.35">
      <c r="A328" s="3">
        <v>0.208625036532089</v>
      </c>
      <c r="C328" s="3">
        <v>4272.6377506692697</v>
      </c>
    </row>
    <row r="329" spans="1:3" x14ac:dyDescent="0.35">
      <c r="A329" s="3">
        <v>0.20392479897454099</v>
      </c>
      <c r="C329" s="3">
        <v>4242.0467384036001</v>
      </c>
    </row>
    <row r="330" spans="1:3" x14ac:dyDescent="0.35">
      <c r="A330" s="3">
        <v>0.20297114044030501</v>
      </c>
      <c r="C330" s="3">
        <v>4216.3759213862304</v>
      </c>
    </row>
    <row r="331" spans="1:3" x14ac:dyDescent="0.35">
      <c r="A331" s="3">
        <v>0.202952832443801</v>
      </c>
      <c r="C331" s="3">
        <v>4126.4844785123196</v>
      </c>
    </row>
    <row r="332" spans="1:3" x14ac:dyDescent="0.35">
      <c r="A332" s="3">
        <v>0.200994098980285</v>
      </c>
      <c r="C332" s="3">
        <v>4117.3535864873602</v>
      </c>
    </row>
    <row r="333" spans="1:3" x14ac:dyDescent="0.35">
      <c r="A333" s="3">
        <v>0.19921939875866501</v>
      </c>
      <c r="C333" s="3">
        <v>4115.3455017721099</v>
      </c>
    </row>
    <row r="334" spans="1:3" x14ac:dyDescent="0.35">
      <c r="A334" s="3">
        <v>0.19882233508894101</v>
      </c>
      <c r="C334" s="3">
        <v>4103.0023532292498</v>
      </c>
    </row>
    <row r="335" spans="1:3" x14ac:dyDescent="0.35">
      <c r="A335" s="3">
        <v>0.19770086675941301</v>
      </c>
      <c r="C335" s="3">
        <v>4020.0342459171402</v>
      </c>
    </row>
    <row r="336" spans="1:3" x14ac:dyDescent="0.35">
      <c r="A336" s="3">
        <v>0.19757687201760701</v>
      </c>
      <c r="C336" s="3">
        <v>4002.5820666743002</v>
      </c>
    </row>
    <row r="337" spans="1:3" x14ac:dyDescent="0.35">
      <c r="A337" s="3">
        <v>0.19621924598506499</v>
      </c>
      <c r="C337" s="3">
        <v>3860.4915473718802</v>
      </c>
    </row>
    <row r="338" spans="1:3" x14ac:dyDescent="0.35">
      <c r="A338" s="3">
        <v>0.19375685658353201</v>
      </c>
      <c r="C338" s="3">
        <v>3824.50639348195</v>
      </c>
    </row>
    <row r="339" spans="1:3" x14ac:dyDescent="0.35">
      <c r="A339" s="3">
        <v>0.192499049068829</v>
      </c>
      <c r="C339" s="3">
        <v>3821.35748142282</v>
      </c>
    </row>
    <row r="340" spans="1:3" x14ac:dyDescent="0.35">
      <c r="A340" s="3">
        <v>0.192367367234002</v>
      </c>
      <c r="C340" s="3">
        <v>3783.5794601831599</v>
      </c>
    </row>
    <row r="341" spans="1:3" x14ac:dyDescent="0.35">
      <c r="A341" s="3">
        <v>0.19084351309432601</v>
      </c>
      <c r="C341" s="3">
        <v>3729.2601372546001</v>
      </c>
    </row>
    <row r="342" spans="1:3" x14ac:dyDescent="0.35">
      <c r="A342" s="3">
        <v>0.19051399154573301</v>
      </c>
      <c r="C342" s="3">
        <v>3702.5893674428398</v>
      </c>
    </row>
    <row r="343" spans="1:3" x14ac:dyDescent="0.35">
      <c r="A343" s="3">
        <v>0.190467588374023</v>
      </c>
      <c r="C343" s="3">
        <v>3688.3532289708</v>
      </c>
    </row>
    <row r="344" spans="1:3" x14ac:dyDescent="0.35">
      <c r="A344" s="3">
        <v>0.188801066525255</v>
      </c>
      <c r="C344" s="3">
        <v>3672.4919890805099</v>
      </c>
    </row>
    <row r="345" spans="1:3" x14ac:dyDescent="0.35">
      <c r="A345" s="3">
        <v>0.188281857095872</v>
      </c>
      <c r="C345" s="3">
        <v>3658.4508730724001</v>
      </c>
    </row>
    <row r="346" spans="1:3" x14ac:dyDescent="0.35">
      <c r="A346" s="3">
        <v>0.188210857464227</v>
      </c>
      <c r="C346" s="3">
        <v>3634.1128465778102</v>
      </c>
    </row>
    <row r="347" spans="1:3" x14ac:dyDescent="0.35">
      <c r="A347" s="3">
        <v>0.18820372969473501</v>
      </c>
      <c r="C347" s="3">
        <v>3633.6478645059301</v>
      </c>
    </row>
    <row r="348" spans="1:3" x14ac:dyDescent="0.35">
      <c r="A348" s="3">
        <v>0.18536765981727599</v>
      </c>
      <c r="C348" s="3">
        <v>3628.4632797018899</v>
      </c>
    </row>
    <row r="349" spans="1:3" x14ac:dyDescent="0.35">
      <c r="A349" s="3">
        <v>0.18395226592342001</v>
      </c>
      <c r="C349" s="3">
        <v>3552.1574816677398</v>
      </c>
    </row>
    <row r="350" spans="1:3" x14ac:dyDescent="0.35">
      <c r="A350" s="3">
        <v>0.18346588121435201</v>
      </c>
      <c r="C350" s="3">
        <v>3507.2545827277199</v>
      </c>
    </row>
    <row r="351" spans="1:3" x14ac:dyDescent="0.35">
      <c r="A351" s="3">
        <v>0.176815263800881</v>
      </c>
      <c r="C351" s="3">
        <v>3492.5302675124499</v>
      </c>
    </row>
    <row r="352" spans="1:3" x14ac:dyDescent="0.35">
      <c r="A352" s="3">
        <v>0.17521871883163401</v>
      </c>
      <c r="C352" s="3">
        <v>3440.3348978919798</v>
      </c>
    </row>
    <row r="353" spans="1:3" x14ac:dyDescent="0.35">
      <c r="A353" s="3">
        <v>0.17471783116990999</v>
      </c>
      <c r="C353" s="3">
        <v>3440.14246747279</v>
      </c>
    </row>
    <row r="354" spans="1:3" x14ac:dyDescent="0.35">
      <c r="A354" s="3">
        <v>0.17433116336939999</v>
      </c>
      <c r="C354" s="3">
        <v>3379.9612732985202</v>
      </c>
    </row>
    <row r="355" spans="1:3" x14ac:dyDescent="0.35">
      <c r="A355" s="3">
        <v>0.170824552623487</v>
      </c>
      <c r="C355" s="3">
        <v>3361.62321701669</v>
      </c>
    </row>
    <row r="356" spans="1:3" x14ac:dyDescent="0.35">
      <c r="A356" s="3">
        <v>0.17028712302316101</v>
      </c>
      <c r="C356" s="3">
        <v>3327.9998406915902</v>
      </c>
    </row>
    <row r="357" spans="1:3" x14ac:dyDescent="0.35">
      <c r="A357" s="3">
        <v>0.16941659555786201</v>
      </c>
      <c r="C357" s="3">
        <v>3311.2367080965901</v>
      </c>
    </row>
    <row r="358" spans="1:3" x14ac:dyDescent="0.35">
      <c r="A358" s="3">
        <v>0.168785055261894</v>
      </c>
      <c r="C358" s="3">
        <v>3120.1631152906898</v>
      </c>
    </row>
    <row r="359" spans="1:3" x14ac:dyDescent="0.35">
      <c r="A359" s="3">
        <v>0.16681180045070201</v>
      </c>
      <c r="C359" s="3">
        <v>3115.7024005471999</v>
      </c>
    </row>
    <row r="360" spans="1:3" x14ac:dyDescent="0.35">
      <c r="A360" s="3">
        <v>0.16586623720725899</v>
      </c>
      <c r="C360" s="3">
        <v>3107.5440297554201</v>
      </c>
    </row>
    <row r="361" spans="1:3" x14ac:dyDescent="0.35">
      <c r="A361" s="3">
        <v>0.16298846265980799</v>
      </c>
      <c r="C361" s="3">
        <v>3095.99453283514</v>
      </c>
    </row>
    <row r="362" spans="1:3" x14ac:dyDescent="0.35">
      <c r="A362" s="3">
        <v>0.16185573849148899</v>
      </c>
      <c r="C362" s="3">
        <v>3049.4616028502101</v>
      </c>
    </row>
    <row r="363" spans="1:3" x14ac:dyDescent="0.35">
      <c r="A363" s="3">
        <v>0.15685909063648201</v>
      </c>
      <c r="C363" s="3">
        <v>3045.4063402348902</v>
      </c>
    </row>
    <row r="364" spans="1:3" x14ac:dyDescent="0.35">
      <c r="A364" s="3">
        <v>0.15640761070133599</v>
      </c>
      <c r="C364" s="3">
        <v>2981.7754933480301</v>
      </c>
    </row>
    <row r="365" spans="1:3" x14ac:dyDescent="0.35">
      <c r="A365" s="3">
        <v>0.15631380655364099</v>
      </c>
      <c r="C365" s="3">
        <v>2952.7571619453802</v>
      </c>
    </row>
    <row r="366" spans="1:3" x14ac:dyDescent="0.35">
      <c r="A366" s="3">
        <v>0.154187995817336</v>
      </c>
      <c r="C366" s="3">
        <v>2900.8808451462601</v>
      </c>
    </row>
    <row r="367" spans="1:3" x14ac:dyDescent="0.35">
      <c r="A367" s="3">
        <v>0.15325325941095</v>
      </c>
      <c r="C367" s="3">
        <v>2882.3037503577998</v>
      </c>
    </row>
    <row r="368" spans="1:3" x14ac:dyDescent="0.35">
      <c r="A368" s="3">
        <v>0.152021796616088</v>
      </c>
      <c r="C368" s="3">
        <v>2851.9476164430398</v>
      </c>
    </row>
    <row r="369" spans="1:3" x14ac:dyDescent="0.35">
      <c r="A369" s="3">
        <v>0.14934865112152099</v>
      </c>
      <c r="C369" s="3">
        <v>2790.7789864914398</v>
      </c>
    </row>
    <row r="370" spans="1:3" x14ac:dyDescent="0.35">
      <c r="A370" s="3">
        <v>0.14561864476143299</v>
      </c>
      <c r="C370" s="3">
        <v>2731.8769523486699</v>
      </c>
    </row>
    <row r="371" spans="1:3" x14ac:dyDescent="0.35">
      <c r="A371" s="3">
        <v>0.14536982591001399</v>
      </c>
      <c r="C371" s="3">
        <v>2727.28571563274</v>
      </c>
    </row>
    <row r="372" spans="1:3" x14ac:dyDescent="0.35">
      <c r="A372" s="3">
        <v>0.14225568094934499</v>
      </c>
      <c r="C372" s="3">
        <v>2695.6842358655699</v>
      </c>
    </row>
    <row r="373" spans="1:3" x14ac:dyDescent="0.35">
      <c r="A373" s="3">
        <v>0.14013532518550001</v>
      </c>
      <c r="C373" s="3">
        <v>2694.0173690740698</v>
      </c>
    </row>
    <row r="374" spans="1:3" x14ac:dyDescent="0.35">
      <c r="A374" s="3">
        <v>0.13619435346914699</v>
      </c>
      <c r="C374" s="3">
        <v>2588.3608228583798</v>
      </c>
    </row>
    <row r="375" spans="1:3" x14ac:dyDescent="0.35">
      <c r="A375" s="3">
        <v>0.13603725375762099</v>
      </c>
      <c r="C375" s="3">
        <v>2537.70653686675</v>
      </c>
    </row>
    <row r="376" spans="1:3" x14ac:dyDescent="0.35">
      <c r="A376" s="3">
        <v>0.13502975239895701</v>
      </c>
      <c r="C376" s="3">
        <v>2398.5521207861798</v>
      </c>
    </row>
    <row r="377" spans="1:3" x14ac:dyDescent="0.35">
      <c r="A377" s="3">
        <v>0.13484847748508699</v>
      </c>
      <c r="C377" s="3">
        <v>2337.0303894558001</v>
      </c>
    </row>
    <row r="378" spans="1:3" x14ac:dyDescent="0.35">
      <c r="A378" s="3">
        <v>0.13432407175206201</v>
      </c>
      <c r="C378" s="3">
        <v>2292.0240958596301</v>
      </c>
    </row>
    <row r="379" spans="1:3" x14ac:dyDescent="0.35">
      <c r="A379" s="3">
        <v>0.13337027907442101</v>
      </c>
      <c r="C379" s="3">
        <v>2238.0902947375298</v>
      </c>
    </row>
    <row r="380" spans="1:3" x14ac:dyDescent="0.35">
      <c r="A380" s="3">
        <v>0.131987281217611</v>
      </c>
      <c r="C380" s="3">
        <v>2224.6293872363399</v>
      </c>
    </row>
    <row r="381" spans="1:3" x14ac:dyDescent="0.35">
      <c r="A381" s="3">
        <v>0.12984514787333401</v>
      </c>
      <c r="C381" s="3">
        <v>2180.0373183681299</v>
      </c>
    </row>
    <row r="382" spans="1:3" x14ac:dyDescent="0.35">
      <c r="A382" s="3">
        <v>0.122487147831547</v>
      </c>
      <c r="C382" s="3">
        <v>2008.25962033716</v>
      </c>
    </row>
    <row r="383" spans="1:3" x14ac:dyDescent="0.35">
      <c r="A383" s="3">
        <v>0.116251117620607</v>
      </c>
      <c r="C383" s="3">
        <v>1958.39861331053</v>
      </c>
    </row>
    <row r="384" spans="1:3" x14ac:dyDescent="0.35">
      <c r="A384" s="3">
        <v>0.113865049010487</v>
      </c>
      <c r="C384" s="3">
        <v>1868.8909574167801</v>
      </c>
    </row>
    <row r="385" spans="1:3" x14ac:dyDescent="0.35">
      <c r="A385" s="3">
        <v>0.11261983860198201</v>
      </c>
      <c r="C385" s="3">
        <v>1853.14696406904</v>
      </c>
    </row>
    <row r="386" spans="1:3" x14ac:dyDescent="0.35">
      <c r="A386" s="3">
        <v>0.11238986488620401</v>
      </c>
      <c r="C386" s="3">
        <v>1846.61923291771</v>
      </c>
    </row>
    <row r="387" spans="1:3" x14ac:dyDescent="0.35">
      <c r="A387" s="3">
        <v>0.102914722813262</v>
      </c>
      <c r="C387" s="3">
        <v>1803.2100307671601</v>
      </c>
    </row>
    <row r="388" spans="1:3" x14ac:dyDescent="0.35">
      <c r="A388" s="3">
        <v>0.102769527576729</v>
      </c>
      <c r="C388" s="3">
        <v>1796.45334098234</v>
      </c>
    </row>
    <row r="389" spans="1:3" x14ac:dyDescent="0.35">
      <c r="A389" s="3">
        <v>0.101927396840526</v>
      </c>
      <c r="C389" s="3">
        <v>1579.5371592489</v>
      </c>
    </row>
    <row r="390" spans="1:3" x14ac:dyDescent="0.35">
      <c r="A390" s="3">
        <v>0.10017448013303799</v>
      </c>
      <c r="C390" s="3">
        <v>1576.21237644856</v>
      </c>
    </row>
    <row r="391" spans="1:3" x14ac:dyDescent="0.35">
      <c r="A391" s="3">
        <v>9.8130561634997004E-2</v>
      </c>
      <c r="C391" s="3">
        <v>1572.93883108922</v>
      </c>
    </row>
    <row r="392" spans="1:3" x14ac:dyDescent="0.35">
      <c r="A392" s="3">
        <v>9.5240305647457502E-2</v>
      </c>
      <c r="C392" s="3">
        <v>1572.6449783448099</v>
      </c>
    </row>
    <row r="393" spans="1:3" x14ac:dyDescent="0.35">
      <c r="A393" s="3">
        <v>9.5198803745359301E-2</v>
      </c>
      <c r="C393" s="3">
        <v>1455.3112044735201</v>
      </c>
    </row>
    <row r="394" spans="1:3" x14ac:dyDescent="0.35">
      <c r="A394" s="3">
        <v>9.2621647143065394E-2</v>
      </c>
      <c r="C394" s="3">
        <v>1405.1119868829601</v>
      </c>
    </row>
    <row r="395" spans="1:3" x14ac:dyDescent="0.35">
      <c r="A395" s="3">
        <v>8.9680961319449998E-2</v>
      </c>
      <c r="C395" s="3">
        <v>1391.1546176833101</v>
      </c>
    </row>
    <row r="396" spans="1:3" x14ac:dyDescent="0.35">
      <c r="A396" s="3">
        <v>8.4740904298679504E-2</v>
      </c>
      <c r="C396" s="3">
        <v>1380.2480372848199</v>
      </c>
    </row>
    <row r="397" spans="1:3" x14ac:dyDescent="0.35">
      <c r="A397" s="3">
        <v>8.3411894186101801E-2</v>
      </c>
      <c r="C397" s="3">
        <v>1333.0741265398101</v>
      </c>
    </row>
    <row r="398" spans="1:3" x14ac:dyDescent="0.35">
      <c r="A398" s="3">
        <v>8.0163786350493996E-2</v>
      </c>
      <c r="C398" s="3">
        <v>1316.37364461586</v>
      </c>
    </row>
    <row r="399" spans="1:3" x14ac:dyDescent="0.35">
      <c r="A399" s="3">
        <v>7.5849509535366594E-2</v>
      </c>
      <c r="C399" s="3">
        <v>1299.8661769086</v>
      </c>
    </row>
    <row r="400" spans="1:3" x14ac:dyDescent="0.35">
      <c r="A400" s="3">
        <v>6.73717992326274E-2</v>
      </c>
      <c r="C400" s="3">
        <v>1289.5495567611299</v>
      </c>
    </row>
    <row r="401" spans="1:3" x14ac:dyDescent="0.35">
      <c r="A401" s="3">
        <v>6.5557309700280494E-2</v>
      </c>
      <c r="C401" s="3">
        <v>1280.0610746857201</v>
      </c>
    </row>
    <row r="402" spans="1:3" x14ac:dyDescent="0.35">
      <c r="A402" s="3">
        <v>6.0867277487557901E-2</v>
      </c>
      <c r="C402" s="3">
        <v>1246.6149919995501</v>
      </c>
    </row>
    <row r="403" spans="1:3" x14ac:dyDescent="0.35">
      <c r="A403" s="3">
        <v>5.5235550882840101E-2</v>
      </c>
      <c r="C403" s="3">
        <v>1163.65922558076</v>
      </c>
    </row>
    <row r="404" spans="1:3" x14ac:dyDescent="0.35">
      <c r="A404" s="3">
        <v>5.5077661577019599E-2</v>
      </c>
      <c r="C404" s="3">
        <v>1150.8618724242599</v>
      </c>
    </row>
    <row r="405" spans="1:3" x14ac:dyDescent="0.35">
      <c r="A405" s="3">
        <v>5.40418346288732E-2</v>
      </c>
      <c r="C405" s="3">
        <v>1118.48551023449</v>
      </c>
    </row>
    <row r="406" spans="1:3" x14ac:dyDescent="0.35">
      <c r="A406" s="3">
        <v>5.2580375836992703E-2</v>
      </c>
      <c r="C406" s="3">
        <v>1047.0197676887101</v>
      </c>
    </row>
    <row r="407" spans="1:3" x14ac:dyDescent="0.35">
      <c r="A407" s="3">
        <v>4.5297382008523901E-2</v>
      </c>
      <c r="C407" s="3">
        <v>943.53176465649904</v>
      </c>
    </row>
    <row r="408" spans="1:3" x14ac:dyDescent="0.35">
      <c r="A408" s="3">
        <v>3.5778247105335503E-2</v>
      </c>
      <c r="C408" s="3">
        <v>802.11908406628095</v>
      </c>
    </row>
    <row r="409" spans="1:3" x14ac:dyDescent="0.35">
      <c r="A409" s="3">
        <v>2.9746087143107901E-2</v>
      </c>
      <c r="C409" s="3">
        <v>508.07193981961598</v>
      </c>
    </row>
    <row r="410" spans="1:3" x14ac:dyDescent="0.35">
      <c r="A410" s="3">
        <v>1.51707217758688E-2</v>
      </c>
      <c r="C410" s="3">
        <v>485.37507088225902</v>
      </c>
    </row>
    <row r="411" spans="1:3" x14ac:dyDescent="0.35">
      <c r="A411" s="3">
        <v>8.5784313725490204E-3</v>
      </c>
      <c r="C411" s="3">
        <v>474.79406661500502</v>
      </c>
    </row>
  </sheetData>
  <sortState ref="H3:H420">
    <sortCondition descending="1" ref="H3:H420"/>
  </sortState>
  <mergeCells count="5">
    <mergeCell ref="E1:H1"/>
    <mergeCell ref="A1:D1"/>
    <mergeCell ref="J5:Q5"/>
    <mergeCell ref="J6:M6"/>
    <mergeCell ref="N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Dimas Chaerul E.S.</dc:creator>
  <cp:lastModifiedBy>R. Dimas Chaerul E.S.</cp:lastModifiedBy>
  <dcterms:created xsi:type="dcterms:W3CDTF">2019-11-15T02:32:16Z</dcterms:created>
  <dcterms:modified xsi:type="dcterms:W3CDTF">2019-11-16T04:53:17Z</dcterms:modified>
</cp:coreProperties>
</file>